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gallag\Documents\MICROVALU\manuscripts\Phase 2 _DNAex_manuscript\reviewed versions from EURAC-UIBK\files REVISED by eurac_uibk\"/>
    </mc:Choice>
  </mc:AlternateContent>
  <xr:revisionPtr revIDLastSave="0" documentId="13_ncr:1_{24B10257-F643-4E1C-A939-9A6FC4297B87}" xr6:coauthVersionLast="47" xr6:coauthVersionMax="47" xr10:uidLastSave="{00000000-0000-0000-0000-000000000000}"/>
  <bookViews>
    <workbookView xWindow="29580" yWindow="675" windowWidth="27270" windowHeight="14235" tabRatio="696" activeTab="5" xr2:uid="{00000000-000D-0000-FFFF-FFFF00000000}"/>
  </bookViews>
  <sheets>
    <sheet name="Table S1 - Pool ID" sheetId="1" r:id="rId1"/>
    <sheet name="Table S2 -alpha stats" sheetId="2" r:id="rId2"/>
    <sheet name="Table S3 - alpha-DNA qual" sheetId="3" r:id="rId3"/>
    <sheet name="Table S4 - adonis - overall" sheetId="4" r:id="rId4"/>
    <sheet name="Table S5- DATs No" sheetId="5" r:id="rId5"/>
    <sheet name="Table S6 DATs FC and tax" sheetId="6" r:id="rId6"/>
  </sheets>
  <definedNames>
    <definedName name="_xlnm._FilterDatabase" localSheetId="2">'Table S3 - alpha-DNA qual'!$B$3:$K$51</definedName>
    <definedName name="_xlnm._FilterDatabase" localSheetId="5" hidden="1">'Table S6 DATs FC and tax'!$B$3:$V$7414</definedName>
  </definedName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<sst xmlns="http://schemas.openxmlformats.org/spreadsheetml/2006/main" count="67262" uniqueCount="3030">
  <si>
    <t>Sample type</t>
  </si>
  <si>
    <t>Sample ID</t>
  </si>
  <si>
    <t>Elevation (m. a.s.l.)</t>
  </si>
  <si>
    <t>Site n.</t>
  </si>
  <si>
    <t>Above ground vertebrate: domestic cattle 
(subsample of faeces)</t>
  </si>
  <si>
    <t>Bovine Pool A (BPA)</t>
  </si>
  <si>
    <t>Bovine Pool B (BPB)</t>
  </si>
  <si>
    <t>Bovine Pool C (BPC)</t>
  </si>
  <si>
    <t>Bovine Pool D (BPD)</t>
  </si>
  <si>
    <t>Above ground vertebrate: hares
(single faecal pellet)</t>
  </si>
  <si>
    <t>Hare pool A (HPA)</t>
  </si>
  <si>
    <t>Hare pool B (HPB)</t>
  </si>
  <si>
    <t>Hare pool C (HPC)</t>
  </si>
  <si>
    <t>Hare pool D (HPD)</t>
  </si>
  <si>
    <t>Above ground invertebrates: beetles
(whole individuals)</t>
  </si>
  <si>
    <t>Carabidae (Harpalini)</t>
  </si>
  <si>
    <t>Fauna pool A (FPA)</t>
  </si>
  <si>
    <t>2b 1000m</t>
  </si>
  <si>
    <t>2a 1000m</t>
  </si>
  <si>
    <t>3 2000 m</t>
  </si>
  <si>
    <t>Fauna pool B (FPB)</t>
  </si>
  <si>
    <t>3a 1000m</t>
  </si>
  <si>
    <t>3b 1000m</t>
  </si>
  <si>
    <t>3 2500m</t>
  </si>
  <si>
    <t>Carabidae (Harpalini )</t>
  </si>
  <si>
    <t>Fauna pool C (FPC)</t>
  </si>
  <si>
    <t>4d 1000m</t>
  </si>
  <si>
    <t>3d 1000m</t>
  </si>
  <si>
    <t>2 2500 m</t>
  </si>
  <si>
    <t>Fauna pool D (FPD)</t>
  </si>
  <si>
    <t>3c 1000m</t>
  </si>
  <si>
    <t>3g 1000m</t>
  </si>
  <si>
    <t>4b 1000m</t>
  </si>
  <si>
    <t>4g 1000m</t>
  </si>
  <si>
    <t>Soil dwelling invertebrates: roundworms
(whole individuals)</t>
  </si>
  <si>
    <t>Nematoda spp.</t>
  </si>
  <si>
    <t>Microfauna pool A (NPA) 18 animals/pool</t>
  </si>
  <si>
    <t>2.2 1500m</t>
  </si>
  <si>
    <t>3.3 2500 m</t>
  </si>
  <si>
    <t>3.1 1000m</t>
  </si>
  <si>
    <t>2.2 2000 m</t>
  </si>
  <si>
    <t>Microfauna pool B (NPB) 26 animals/pool</t>
  </si>
  <si>
    <t>3.1 1500 m</t>
  </si>
  <si>
    <t>3.2 2000 m</t>
  </si>
  <si>
    <t>1.1 2500 m</t>
  </si>
  <si>
    <t>Microfauna pool C (NPC) 18 animals/pool</t>
  </si>
  <si>
    <t>2.2 2500 m</t>
  </si>
  <si>
    <t>1.1 2000 m</t>
  </si>
  <si>
    <t>Microfauna pool D (NPD)  7 animals/pool</t>
  </si>
  <si>
    <t>1.2 2500 m</t>
  </si>
  <si>
    <t>Rhizosphere soil
(surrounding roots)</t>
  </si>
  <si>
    <t>Rhizosphere Pool A (RPA)</t>
  </si>
  <si>
    <t xml:space="preserve">P_10_3_a </t>
  </si>
  <si>
    <t>Rhizosphere Pool B (RPB)</t>
  </si>
  <si>
    <t>P_10_3_b</t>
  </si>
  <si>
    <t>Rhizosphere Pool C (RPC)</t>
  </si>
  <si>
    <t xml:space="preserve">P_10_3_c </t>
  </si>
  <si>
    <t>Rhizosphere Pool D (RPD)</t>
  </si>
  <si>
    <t>Soil</t>
  </si>
  <si>
    <t>Horizon A soil</t>
  </si>
  <si>
    <t>Soil Pool A (SPA)</t>
  </si>
  <si>
    <t>Soil Pool B (SPB)</t>
  </si>
  <si>
    <t>Soil Pool C (SPC)</t>
  </si>
  <si>
    <t>Soil Pool D (SPD)</t>
  </si>
  <si>
    <t>Table S2. Kruskal-Wallis results testing the influence of extraction kits on alpha diversity estimates. For each sample type (SampleType), diversity estimates were estimated as Richness, Shannon index and Euclidean distance between richness estimates for both technical (n=3) and biological (n=3) replicates (RepType). For each test, the values for chi-squared (x2), the degree of freedom (df) and the Bonferroni corrected p-value are reported.</t>
  </si>
  <si>
    <t>Diversity index</t>
  </si>
  <si>
    <t>RepType</t>
  </si>
  <si>
    <t xml:space="preserve"> df </t>
  </si>
  <si>
    <t xml:space="preserve"> p-value</t>
  </si>
  <si>
    <t xml:space="preserve">Figure reference </t>
  </si>
  <si>
    <t>Feces cattle</t>
  </si>
  <si>
    <t>Richness</t>
  </si>
  <si>
    <t>technical</t>
  </si>
  <si>
    <t>Figure 1, Panel A</t>
  </si>
  <si>
    <t>Feces hare</t>
  </si>
  <si>
    <t>Invert beetle</t>
  </si>
  <si>
    <t>Invert roundworm</t>
  </si>
  <si>
    <t>Soil rhizosphere</t>
  </si>
  <si>
    <t>Soil horizonA</t>
  </si>
  <si>
    <t>biological</t>
  </si>
  <si>
    <t>Figure 1, Panel B</t>
  </si>
  <si>
    <t>Shannon</t>
  </si>
  <si>
    <t>Figure S4, Panel A</t>
  </si>
  <si>
    <t>Figure S4, Panel B</t>
  </si>
  <si>
    <t>Euclidean distance between richness estimates</t>
  </si>
  <si>
    <t>tecnhical and biological</t>
  </si>
  <si>
    <t>Figure 1, Panel C</t>
  </si>
  <si>
    <t xml:space="preserve">Table S3. Summary of linear mixed effect models established to assess differences in alpha diversity estimates  due to concentration and purity of DNA extracts. For each Sample type (Sample Type), two LMM models were calculated using alpha diversity (e.g. Diversity index: Richness and Shannon) as response variable and  DNA concentration, Ratio 260_230 and Ratio 260_280 as explanatory variables. The technical or biological nature of replicates was modeled as random effect. </t>
  </si>
  <si>
    <t>Response variable</t>
  </si>
  <si>
    <t>Explanatory variable</t>
  </si>
  <si>
    <t>Estimate</t>
  </si>
  <si>
    <t>Std. Error</t>
  </si>
  <si>
    <t>df</t>
  </si>
  <si>
    <t>t value</t>
  </si>
  <si>
    <t>Pr(&gt;|t|)</t>
  </si>
  <si>
    <t>Signif.</t>
  </si>
  <si>
    <t>Feces_cattle</t>
  </si>
  <si>
    <t>Intercept</t>
  </si>
  <si>
    <t>***</t>
  </si>
  <si>
    <t>DNA concentration</t>
  </si>
  <si>
    <t>Ratio 260 230</t>
  </si>
  <si>
    <t>Ratio 260 280</t>
  </si>
  <si>
    <t>Feces_hare</t>
  </si>
  <si>
    <t>&lt;2e-16</t>
  </si>
  <si>
    <t>Invert_beetle</t>
  </si>
  <si>
    <t>**</t>
  </si>
  <si>
    <t>*</t>
  </si>
  <si>
    <t>Invert_roundworm</t>
  </si>
  <si>
    <t>.</t>
  </si>
  <si>
    <t>Soil_rhizosphere</t>
  </si>
  <si>
    <t>Soil_horizonA</t>
  </si>
  <si>
    <t xml:space="preserve">Table S4. Results from the permutational multivariate analysis of variance (PERMANOVA) on beta diversity estimates. Diversity estimates were generated using weighted UniFrac  and Bray-Curtis indices. The two variables (i.e. SampleID and kit) were tested singularly in independent tests. Statistical tests were performed using 3 technical and 3 biological replicates of each sample type, processed with five DNA extraction methods (kit) (N = 180 data points). </t>
  </si>
  <si>
    <t>Variable</t>
  </si>
  <si>
    <t>Df</t>
  </si>
  <si>
    <t>F.Model</t>
  </si>
  <si>
    <t>Pr(&gt;F)</t>
  </si>
  <si>
    <t>Significance</t>
  </si>
  <si>
    <t>Weighted UniFrac</t>
  </si>
  <si>
    <t>Feces cattle (Fc)</t>
  </si>
  <si>
    <t>SampleID</t>
  </si>
  <si>
    <t>kit</t>
  </si>
  <si>
    <t>Feces hare (Fh)</t>
  </si>
  <si>
    <t>Invert beetle (Ib)</t>
  </si>
  <si>
    <t>Invert roundworm (Ir)</t>
  </si>
  <si>
    <t>Soil rhizosphere (Sr)</t>
  </si>
  <si>
    <t>Soil horizonA (Sh)</t>
  </si>
  <si>
    <t>Bray-Curtis</t>
  </si>
  <si>
    <t xml:space="preserve">Table S5. Number of ASVs with significant differences in their abundance in pairwise comparisons across DNA extraction kits. For each sample type the table reports on the two compared kits (Kit1 and Kit2), the number of taxa with significant differences in their abundance (Differential Taxa) and the number of taxa displaying higher abundance in the first (Kit 1 &gt; Kit2) and second (Kit 1 &lt; Kit2) kit. QBT: DNeasy® Blood &amp; Tissue (QIAGEN); QMC: QIAamp® DNA Micro (QIAGEN); MNS: NucleoSpin® Soil (MACHEREY-NAGEL); QPS: DNeasy® PowerSoil® Pro (QIAGEN); QST: QIAamp® Fast DNA Stool Mini (QIAGEN). </t>
  </si>
  <si>
    <t>Kit1</t>
  </si>
  <si>
    <t>Kit2</t>
  </si>
  <si>
    <t>Differential Taxa</t>
  </si>
  <si>
    <t>Kit 1 &gt; Kit2</t>
  </si>
  <si>
    <t>Kit 1 &lt; Kit2</t>
  </si>
  <si>
    <t>QBT</t>
  </si>
  <si>
    <t>MNS</t>
  </si>
  <si>
    <t>QMC</t>
  </si>
  <si>
    <t>QPS</t>
  </si>
  <si>
    <t>QST</t>
  </si>
  <si>
    <t>hare faecal sample</t>
  </si>
  <si>
    <t>microfauna</t>
  </si>
  <si>
    <t>rhizosphere</t>
  </si>
  <si>
    <t>soil</t>
  </si>
  <si>
    <t xml:space="preserve">Table S6. ASVs with significant differences in their abundance in pairwise comparisons across DNA extraction methods. For each sample type  (Sample Type) and contrast (Contrast) the table reports the identiers of ASV dysplaying significant differences in their abundance across kits (ASV), the log2 Fold change (log2 Fold Change) and the FDR adjusted p-value (adjusted p-value (FDR)) . For each ASV, the taxonomic classification is also reported. QBT: DNeasy® Blood &amp; Tissue (QIAGEN); QMC: QIAamp® DNA Micro (QIAGEN); MNS: NucleoSpin® Soil (MACHEREY-NAGEL); QPS: DNeasy® PowerSoil® Pro (QIAGEN); QST: QIAamp® Fast DNA Stool Mini (QIAGEN). </t>
  </si>
  <si>
    <t>Contrast</t>
  </si>
  <si>
    <t>ASV</t>
  </si>
  <si>
    <t>Kingdom</t>
  </si>
  <si>
    <t>Phylum</t>
  </si>
  <si>
    <t>Class</t>
  </si>
  <si>
    <t>Order</t>
  </si>
  <si>
    <t>Family</t>
  </si>
  <si>
    <t>Genus</t>
  </si>
  <si>
    <t>log2 Fold Change</t>
  </si>
  <si>
    <t>lfcSE</t>
  </si>
  <si>
    <t>adjusted p-value (FDR)</t>
  </si>
  <si>
    <t>MNS vs QPS</t>
  </si>
  <si>
    <t>DENOVO256</t>
  </si>
  <si>
    <t>Archaea</t>
  </si>
  <si>
    <t>Euryarchaeota</t>
  </si>
  <si>
    <t>Methanobacteria</t>
  </si>
  <si>
    <t>Methanobacteriales</t>
  </si>
  <si>
    <t>Methanobacteriaceae</t>
  </si>
  <si>
    <t>Methanobrevibacter</t>
  </si>
  <si>
    <t>DENOVO154</t>
  </si>
  <si>
    <t>DENOVO335</t>
  </si>
  <si>
    <t>DENOVO555</t>
  </si>
  <si>
    <t>Methanosphaera</t>
  </si>
  <si>
    <t>DENOVO83</t>
  </si>
  <si>
    <t>Bacteria</t>
  </si>
  <si>
    <t>Bacteroidota</t>
  </si>
  <si>
    <t>Bacteroidia</t>
  </si>
  <si>
    <t>Bacteroidales</t>
  </si>
  <si>
    <t>Bacteroidaceae</t>
  </si>
  <si>
    <t>Bacteroides</t>
  </si>
  <si>
    <t>DENOVO130</t>
  </si>
  <si>
    <t>DENOVO120</t>
  </si>
  <si>
    <t>DENOVO134</t>
  </si>
  <si>
    <t>DENOVO226</t>
  </si>
  <si>
    <t>DENOVO324</t>
  </si>
  <si>
    <t>DENOVO296</t>
  </si>
  <si>
    <t>Bacteroidales_RF16_group</t>
  </si>
  <si>
    <t>Bacteroidales_RF16_group_ge</t>
  </si>
  <si>
    <t>DENOVO358</t>
  </si>
  <si>
    <t>DENOVO303</t>
  </si>
  <si>
    <t>DENOVO191</t>
  </si>
  <si>
    <t>DENOVO441</t>
  </si>
  <si>
    <t>Bacteroidales_unclassified</t>
  </si>
  <si>
    <t>DENOVO97</t>
  </si>
  <si>
    <t>Prevotellaceae</t>
  </si>
  <si>
    <t>Alloprevotella</t>
  </si>
  <si>
    <t>DENOVO433</t>
  </si>
  <si>
    <t>DENOVO10669</t>
  </si>
  <si>
    <t>DENOVO202</t>
  </si>
  <si>
    <t>DENOVO224</t>
  </si>
  <si>
    <t>Prevotellaceae_UCG-003</t>
  </si>
  <si>
    <t>DENOVO219</t>
  </si>
  <si>
    <t>DENOVO588</t>
  </si>
  <si>
    <t>DENOVO380</t>
  </si>
  <si>
    <t>DENOVO404</t>
  </si>
  <si>
    <t>DENOVO43</t>
  </si>
  <si>
    <t>Prevotellaceae_UCG-004</t>
  </si>
  <si>
    <t>DENOVO591</t>
  </si>
  <si>
    <t>DENOVO53</t>
  </si>
  <si>
    <t>Rikenellaceae</t>
  </si>
  <si>
    <t>Alistipes</t>
  </si>
  <si>
    <t>DENOVO170</t>
  </si>
  <si>
    <t>DENOVO1601</t>
  </si>
  <si>
    <t>Rikenellaceae_RC9_gut_group</t>
  </si>
  <si>
    <t>DENOVO1017</t>
  </si>
  <si>
    <t>uncultured</t>
  </si>
  <si>
    <t>uncultured_ge</t>
  </si>
  <si>
    <t>DENOVO831</t>
  </si>
  <si>
    <t>DENOVO243</t>
  </si>
  <si>
    <t>Cyanobacteria</t>
  </si>
  <si>
    <t>Vampirivibrionia</t>
  </si>
  <si>
    <t>Gastranaerophilales</t>
  </si>
  <si>
    <t>Gastranaerophilales_fa</t>
  </si>
  <si>
    <t>Gastranaerophilales_ge</t>
  </si>
  <si>
    <t>DENOVO151</t>
  </si>
  <si>
    <t>Desulfobacterota</t>
  </si>
  <si>
    <t>Desulfovibrionia</t>
  </si>
  <si>
    <t>Desulfovibrionales</t>
  </si>
  <si>
    <t>Desulfovibrionaceae</t>
  </si>
  <si>
    <t>Desulfovibrionaceae_unclassified</t>
  </si>
  <si>
    <t>DENOVO27</t>
  </si>
  <si>
    <t>Firmicutes</t>
  </si>
  <si>
    <t>Bacilli</t>
  </si>
  <si>
    <t>Bacillales</t>
  </si>
  <si>
    <t>Planococcaceae</t>
  </si>
  <si>
    <t>Lysinibacillus</t>
  </si>
  <si>
    <t>DENOVO152</t>
  </si>
  <si>
    <t>Planococcaceae_unclassified</t>
  </si>
  <si>
    <t>DENOVO47</t>
  </si>
  <si>
    <t>DENOVO64</t>
  </si>
  <si>
    <t>Solibacillus</t>
  </si>
  <si>
    <t>DENOVO90</t>
  </si>
  <si>
    <t>DENOVO290</t>
  </si>
  <si>
    <t>Erysipelotrichales</t>
  </si>
  <si>
    <t>Erysipelotrichaceae</t>
  </si>
  <si>
    <t>Turicibacter</t>
  </si>
  <si>
    <t>DENOVO843</t>
  </si>
  <si>
    <t>Clostridia</t>
  </si>
  <si>
    <t>Lachnospirales</t>
  </si>
  <si>
    <t>Lachnospiraceae</t>
  </si>
  <si>
    <t>Lachnospiraceae_unclassified</t>
  </si>
  <si>
    <t>DENOVO265</t>
  </si>
  <si>
    <t>DENOVO17</t>
  </si>
  <si>
    <t>Oscillospirales</t>
  </si>
  <si>
    <t>Oscillospiraceae</t>
  </si>
  <si>
    <t>UCG-005</t>
  </si>
  <si>
    <t>DENOVO126</t>
  </si>
  <si>
    <t>DENOVO165</t>
  </si>
  <si>
    <t>DENOVO124</t>
  </si>
  <si>
    <t>DENOVO486</t>
  </si>
  <si>
    <t>Oscillospirales_fa</t>
  </si>
  <si>
    <t>Oscillospirales_ge</t>
  </si>
  <si>
    <t>DENOVO1390</t>
  </si>
  <si>
    <t>Ruminococcaceae</t>
  </si>
  <si>
    <t>Candidatus_Soleaferrea</t>
  </si>
  <si>
    <t>DENOVO410</t>
  </si>
  <si>
    <t>UCG-010</t>
  </si>
  <si>
    <t>UCG-010_ge</t>
  </si>
  <si>
    <t>DENOVO385</t>
  </si>
  <si>
    <t>DENOVO326</t>
  </si>
  <si>
    <t>DENOVO298</t>
  </si>
  <si>
    <t>DENOVO237</t>
  </si>
  <si>
    <t>DENOVO271</t>
  </si>
  <si>
    <t>Peptostreptococcales-Tissierellales</t>
  </si>
  <si>
    <t>Peptostreptococcaceae</t>
  </si>
  <si>
    <t>Paeniclostridium</t>
  </si>
  <si>
    <t>DENOVO128</t>
  </si>
  <si>
    <t>Peptostreptococcaceae_unclassified</t>
  </si>
  <si>
    <t>DENOVO520</t>
  </si>
  <si>
    <t>Romboutsia</t>
  </si>
  <si>
    <t>DENOVO270</t>
  </si>
  <si>
    <t>DENOVO74</t>
  </si>
  <si>
    <t>DENOVO272</t>
  </si>
  <si>
    <t>Negativicutes</t>
  </si>
  <si>
    <t>Acidaminococcales</t>
  </si>
  <si>
    <t>Acidaminococcaceae</t>
  </si>
  <si>
    <t>Phascolarctobacterium</t>
  </si>
  <si>
    <t>DENOVO186</t>
  </si>
  <si>
    <t>DENOVO22</t>
  </si>
  <si>
    <t>Proteobacteria</t>
  </si>
  <si>
    <t>Gammaproteobacteria</t>
  </si>
  <si>
    <t>Pseudomonadales</t>
  </si>
  <si>
    <t>Moraxellaceae</t>
  </si>
  <si>
    <t>Acinetobacter</t>
  </si>
  <si>
    <t>DENOVO420</t>
  </si>
  <si>
    <t>DENOVO1599</t>
  </si>
  <si>
    <t>Spirochaetota</t>
  </si>
  <si>
    <t>Spirochaetia</t>
  </si>
  <si>
    <t>Spirochaetales</t>
  </si>
  <si>
    <t>Spirochaetaceae</t>
  </si>
  <si>
    <t>Treponema</t>
  </si>
  <si>
    <t>DENOVO57</t>
  </si>
  <si>
    <t>Verrucomicrobiota</t>
  </si>
  <si>
    <t>Kiritimatiellae</t>
  </si>
  <si>
    <t>WCHB1-41</t>
  </si>
  <si>
    <t>WCHB1-41_fa</t>
  </si>
  <si>
    <t>WCHB1-41_ge</t>
  </si>
  <si>
    <t>DENOVO3382</t>
  </si>
  <si>
    <t>DENOVO247</t>
  </si>
  <si>
    <t>Verrucomicrobiae</t>
  </si>
  <si>
    <t>Verrucomicrobiales</t>
  </si>
  <si>
    <t>Akkermansiaceae</t>
  </si>
  <si>
    <t>Akkermansia</t>
  </si>
  <si>
    <t>DENOVO129</t>
  </si>
  <si>
    <t>MNS vs QST</t>
  </si>
  <si>
    <t>DENOVO357</t>
  </si>
  <si>
    <t>DENOVO752</t>
  </si>
  <si>
    <t>DENOVO712</t>
  </si>
  <si>
    <t>DENOVO377</t>
  </si>
  <si>
    <t>p-2534-18B5_gut_group</t>
  </si>
  <si>
    <t>p-2534-18B5_gut_group_ge</t>
  </si>
  <si>
    <t>DENOVO336</t>
  </si>
  <si>
    <t>DENOVO2859</t>
  </si>
  <si>
    <t>DENOVO700</t>
  </si>
  <si>
    <t>Lactobacillales</t>
  </si>
  <si>
    <t>Streptococcaceae</t>
  </si>
  <si>
    <t>Streptococcus</t>
  </si>
  <si>
    <t>DENOVO1626</t>
  </si>
  <si>
    <t>Clostridia_UCG-014</t>
  </si>
  <si>
    <t>Clostridia_UCG-014_fa</t>
  </si>
  <si>
    <t>Clostridia_UCG-014_ge</t>
  </si>
  <si>
    <t>DENOVO1700</t>
  </si>
  <si>
    <t>Clostridia_unclassified</t>
  </si>
  <si>
    <t>DENOVO3022</t>
  </si>
  <si>
    <t>Clostridia_vadinBB60_group</t>
  </si>
  <si>
    <t>Clostridia_vadinBB60_group_fa</t>
  </si>
  <si>
    <t>Clostridia_vadinBB60_group_ge</t>
  </si>
  <si>
    <t>DENOVO1847</t>
  </si>
  <si>
    <t>DENOVO1388</t>
  </si>
  <si>
    <t>DENOVO2251</t>
  </si>
  <si>
    <t>DENOVO782</t>
  </si>
  <si>
    <t>DENOVO345</t>
  </si>
  <si>
    <t>DENOVO337</t>
  </si>
  <si>
    <t>DENOVO448</t>
  </si>
  <si>
    <t>DENOVO702</t>
  </si>
  <si>
    <t>DENOVO650</t>
  </si>
  <si>
    <t>DENOVO527</t>
  </si>
  <si>
    <t>DENOVO1734</t>
  </si>
  <si>
    <t>DENOVO1405</t>
  </si>
  <si>
    <t>DENOVO1389</t>
  </si>
  <si>
    <t>DENOVO1230</t>
  </si>
  <si>
    <t>DENOVO854</t>
  </si>
  <si>
    <t>DENOVO923</t>
  </si>
  <si>
    <t>DENOVO1273</t>
  </si>
  <si>
    <t>DENOVO797</t>
  </si>
  <si>
    <t>DENOVO766</t>
  </si>
  <si>
    <t>DENOVO858</t>
  </si>
  <si>
    <t>Terrisporobacter</t>
  </si>
  <si>
    <t>DENOVO907</t>
  </si>
  <si>
    <t>Planctomycetota</t>
  </si>
  <si>
    <t>Planctomycetes</t>
  </si>
  <si>
    <t>Pirellulales</t>
  </si>
  <si>
    <t>Pirellulaceae</t>
  </si>
  <si>
    <t>p-1088-a5_gut_group</t>
  </si>
  <si>
    <t>DENOVO3018</t>
  </si>
  <si>
    <t>DENOVO268</t>
  </si>
  <si>
    <t>Burkholderiales</t>
  </si>
  <si>
    <t>Comamonadaceae</t>
  </si>
  <si>
    <t>Comamonadaceae_unclassified</t>
  </si>
  <si>
    <t>DENOVO5583</t>
  </si>
  <si>
    <t>DENOVO381</t>
  </si>
  <si>
    <t>DENOVO1665</t>
  </si>
  <si>
    <t>DENOVO525</t>
  </si>
  <si>
    <t>DENOVO497</t>
  </si>
  <si>
    <t>QBT vs MNS</t>
  </si>
  <si>
    <t>DENOVO111</t>
  </si>
  <si>
    <t>DENOVO339</t>
  </si>
  <si>
    <t>Bacillales_unclassified</t>
  </si>
  <si>
    <t>DENOVO1640</t>
  </si>
  <si>
    <t>Hungateiclostridiaceae</t>
  </si>
  <si>
    <t>Saccharofermentans</t>
  </si>
  <si>
    <t>DENOVO1103</t>
  </si>
  <si>
    <t>DENOVO388</t>
  </si>
  <si>
    <t>DENOVO731</t>
  </si>
  <si>
    <t>Anaerovoracaceae</t>
  </si>
  <si>
    <t>Anaerovoracaceae_ge</t>
  </si>
  <si>
    <t>DENOVO232</t>
  </si>
  <si>
    <t>Mogibacterium</t>
  </si>
  <si>
    <t>DENOVO722</t>
  </si>
  <si>
    <t>DENOVO532</t>
  </si>
  <si>
    <t>QBT vs QMC</t>
  </si>
  <si>
    <t>DENOVO678</t>
  </si>
  <si>
    <t>DENOVO640</t>
  </si>
  <si>
    <t>F082</t>
  </si>
  <si>
    <t>F082_ge</t>
  </si>
  <si>
    <t>DENOVO213</t>
  </si>
  <si>
    <t>DENOVO188</t>
  </si>
  <si>
    <t>DENOVO484</t>
  </si>
  <si>
    <t>DENOVO816</t>
  </si>
  <si>
    <t>Christensenellales</t>
  </si>
  <si>
    <t>Christensenellaceae</t>
  </si>
  <si>
    <t>Christensenellaceae_R-7_group</t>
  </si>
  <si>
    <t>DENOVO1676</t>
  </si>
  <si>
    <t>DENOVO961</t>
  </si>
  <si>
    <t>DENOVO1843</t>
  </si>
  <si>
    <t>DENOVO1228</t>
  </si>
  <si>
    <t>DENOVO80</t>
  </si>
  <si>
    <t>DENOVO46</t>
  </si>
  <si>
    <t>DENOVO660</t>
  </si>
  <si>
    <t>DENOVO980</t>
  </si>
  <si>
    <t>Anaerovoracaceae_unclassified</t>
  </si>
  <si>
    <t>QBT vs QPS</t>
  </si>
  <si>
    <t>DENOVO2687</t>
  </si>
  <si>
    <t>DENOVO376</t>
  </si>
  <si>
    <t>Halobacterota</t>
  </si>
  <si>
    <t>Methanomicrobia</t>
  </si>
  <si>
    <t>Methanomicrobiales</t>
  </si>
  <si>
    <t>Methanocorpusculaceae</t>
  </si>
  <si>
    <t>Methanocorpusculum</t>
  </si>
  <si>
    <t>DENOVO1557</t>
  </si>
  <si>
    <t>Actinobacteriota</t>
  </si>
  <si>
    <t>Coriobacteriia</t>
  </si>
  <si>
    <t>Coriobacteriales</t>
  </si>
  <si>
    <t>Atopobiaceae</t>
  </si>
  <si>
    <t>Atopobium</t>
  </si>
  <si>
    <t>DENOVO979</t>
  </si>
  <si>
    <t>Olsenella</t>
  </si>
  <si>
    <t>DENOVO1692</t>
  </si>
  <si>
    <t>DENOVO1347</t>
  </si>
  <si>
    <t>Eggerthellaceae</t>
  </si>
  <si>
    <t>DNF00809</t>
  </si>
  <si>
    <t>DENOVO4489</t>
  </si>
  <si>
    <t>DENOVO3302</t>
  </si>
  <si>
    <t>Eggerthellaceae_unclassified</t>
  </si>
  <si>
    <t>DENOVO3527</t>
  </si>
  <si>
    <t>DENOVO419</t>
  </si>
  <si>
    <t>DENOVO536</t>
  </si>
  <si>
    <t>DENOVO647</t>
  </si>
  <si>
    <t>DENOVO521</t>
  </si>
  <si>
    <t>DENOVO275</t>
  </si>
  <si>
    <t>DENOVO468</t>
  </si>
  <si>
    <t>DENOVO1903</t>
  </si>
  <si>
    <t>DENOVO1093</t>
  </si>
  <si>
    <t>DENOVO528</t>
  </si>
  <si>
    <t>DENOVO544</t>
  </si>
  <si>
    <t>DENOVO178</t>
  </si>
  <si>
    <t>DENOVO510</t>
  </si>
  <si>
    <t>DENOVO1190</t>
  </si>
  <si>
    <t>Muribaculaceae</t>
  </si>
  <si>
    <t>Muribaculaceae_ge</t>
  </si>
  <si>
    <t>DENOVO1867</t>
  </si>
  <si>
    <t>DENOVO94</t>
  </si>
  <si>
    <t>Paludibacteraceae</t>
  </si>
  <si>
    <t>DENOVO1973</t>
  </si>
  <si>
    <t>DENOVO11465</t>
  </si>
  <si>
    <t>DENOVO804</t>
  </si>
  <si>
    <t>DENOVO292</t>
  </si>
  <si>
    <t>DENOVO523</t>
  </si>
  <si>
    <t>DENOVO1704</t>
  </si>
  <si>
    <t>DENOVO1908</t>
  </si>
  <si>
    <t>DENOVO1839</t>
  </si>
  <si>
    <t>DENOVO1098</t>
  </si>
  <si>
    <t>DENOVO1083</t>
  </si>
  <si>
    <t>DENOVO763</t>
  </si>
  <si>
    <t>DENOVO495</t>
  </si>
  <si>
    <t>DENOVO1007</t>
  </si>
  <si>
    <t>DENOVO926</t>
  </si>
  <si>
    <t>DENOVO653</t>
  </si>
  <si>
    <t>DENOVO1023</t>
  </si>
  <si>
    <t>DENOVO2711</t>
  </si>
  <si>
    <t>DENOVO1406</t>
  </si>
  <si>
    <t>DENOVO1261</t>
  </si>
  <si>
    <t>Tannerellaceae</t>
  </si>
  <si>
    <t>Parabacteroides</t>
  </si>
  <si>
    <t>DENOVO931</t>
  </si>
  <si>
    <t>DENOVO1483</t>
  </si>
  <si>
    <t>DENOVO1368</t>
  </si>
  <si>
    <t>DENOVO3510</t>
  </si>
  <si>
    <t>DENOVO1263</t>
  </si>
  <si>
    <t>Bacteroidia_unclassified</t>
  </si>
  <si>
    <t>DENOVO1721</t>
  </si>
  <si>
    <t>Flavobacteriales</t>
  </si>
  <si>
    <t>Flavobacteriaceae</t>
  </si>
  <si>
    <t>Flavobacterium</t>
  </si>
  <si>
    <t>DENOVO1983</t>
  </si>
  <si>
    <t>Cyanobacteriia</t>
  </si>
  <si>
    <t>Chloroplast</t>
  </si>
  <si>
    <t>Chloroplast_fa</t>
  </si>
  <si>
    <t>Chloroplast_ge</t>
  </si>
  <si>
    <t>DENOVO301</t>
  </si>
  <si>
    <t>DENOVO3530</t>
  </si>
  <si>
    <t>DENOVO2960</t>
  </si>
  <si>
    <t>DENOVO4390</t>
  </si>
  <si>
    <t>DENOVO3353</t>
  </si>
  <si>
    <t>DENOVO1430</t>
  </si>
  <si>
    <t>DENOVO1256</t>
  </si>
  <si>
    <t>DENOVO1117</t>
  </si>
  <si>
    <t>DENOVO760</t>
  </si>
  <si>
    <t>DENOVO2206</t>
  </si>
  <si>
    <t>Clostridiales</t>
  </si>
  <si>
    <t>Clostridiaceae</t>
  </si>
  <si>
    <t>Clostridium_sensu_stricto_1</t>
  </si>
  <si>
    <t>DENOVO4291</t>
  </si>
  <si>
    <t>Acetitomaculum</t>
  </si>
  <si>
    <t>DENOVO26453</t>
  </si>
  <si>
    <t>Dorea</t>
  </si>
  <si>
    <t>DENOVO2254</t>
  </si>
  <si>
    <t>Lachnospiraceae_ge</t>
  </si>
  <si>
    <t>DENOVO989</t>
  </si>
  <si>
    <t>Lachnospiraceae_NK3A20_group</t>
  </si>
  <si>
    <t>DENOVO3096</t>
  </si>
  <si>
    <t>DENOVO1374</t>
  </si>
  <si>
    <t>DENOVO478</t>
  </si>
  <si>
    <t>DENOVO783</t>
  </si>
  <si>
    <t>DENOVO1436</t>
  </si>
  <si>
    <t>DENOVO2192</t>
  </si>
  <si>
    <t>DENOVO5403</t>
  </si>
  <si>
    <t>DENOVO2499</t>
  </si>
  <si>
    <t>DENOVO3545</t>
  </si>
  <si>
    <t>DENOVO3374</t>
  </si>
  <si>
    <t>DENOVO4206</t>
  </si>
  <si>
    <t>DENOVO832</t>
  </si>
  <si>
    <t>Monoglobales</t>
  </si>
  <si>
    <t>Monoglobaceae</t>
  </si>
  <si>
    <t>Monoglobus</t>
  </si>
  <si>
    <t>DENOVO332</t>
  </si>
  <si>
    <t>NK4A214_group</t>
  </si>
  <si>
    <t>DENOVO1962</t>
  </si>
  <si>
    <t>DENOVO2975</t>
  </si>
  <si>
    <t>DENOVO1833</t>
  </si>
  <si>
    <t>DENOVO726</t>
  </si>
  <si>
    <t>Oscillibacter</t>
  </si>
  <si>
    <t>DENOVO331</t>
  </si>
  <si>
    <t>Oscillospiraceae_unclassified</t>
  </si>
  <si>
    <t>DENOVO1031</t>
  </si>
  <si>
    <t>DENOVO943</t>
  </si>
  <si>
    <t>UCG-002</t>
  </si>
  <si>
    <t>DENOVO23563</t>
  </si>
  <si>
    <t>DENOVO157</t>
  </si>
  <si>
    <t>DENOVO307</t>
  </si>
  <si>
    <t>DENOVO137</t>
  </si>
  <si>
    <t>DENOVO838</t>
  </si>
  <si>
    <t>DENOVO1126</t>
  </si>
  <si>
    <t>DENOVO2373</t>
  </si>
  <si>
    <t>DENOVO2475</t>
  </si>
  <si>
    <t>DENOVO2559</t>
  </si>
  <si>
    <t>Oscillospirales_unclassified</t>
  </si>
  <si>
    <t>DENOVO4086</t>
  </si>
  <si>
    <t>DENOVO1009</t>
  </si>
  <si>
    <t>DENOVO140</t>
  </si>
  <si>
    <t>DENOVO3566</t>
  </si>
  <si>
    <t>DENOVO2764</t>
  </si>
  <si>
    <t>DENOVO1502</t>
  </si>
  <si>
    <t>DENOVO1561</t>
  </si>
  <si>
    <t>DENOVO2567</t>
  </si>
  <si>
    <t>DENOVO3271</t>
  </si>
  <si>
    <t>DENOVO2926</t>
  </si>
  <si>
    <t>DENOVO2411</t>
  </si>
  <si>
    <t>DENOVO1287</t>
  </si>
  <si>
    <t>DENOVO1576</t>
  </si>
  <si>
    <t>DENOVO1822</t>
  </si>
  <si>
    <t>DENOVO2768</t>
  </si>
  <si>
    <t>DENOVO1965</t>
  </si>
  <si>
    <t>DENOVO1056</t>
  </si>
  <si>
    <t>DENOVO2242</t>
  </si>
  <si>
    <t>DENOVO825</t>
  </si>
  <si>
    <t>DENOVO1124</t>
  </si>
  <si>
    <t>DENOVO1051</t>
  </si>
  <si>
    <t>DENOVO1377</t>
  </si>
  <si>
    <t>DENOVO1104</t>
  </si>
  <si>
    <t>DENOVO517</t>
  </si>
  <si>
    <t>DENOVO1050</t>
  </si>
  <si>
    <t>DENOVO875</t>
  </si>
  <si>
    <t>DENOVO914</t>
  </si>
  <si>
    <t>DENOVO511</t>
  </si>
  <si>
    <t>DENOVO733</t>
  </si>
  <si>
    <t>DENOVO368</t>
  </si>
  <si>
    <t>DENOVO514</t>
  </si>
  <si>
    <t>DENOVO278</t>
  </si>
  <si>
    <t>DENOVO1180</t>
  </si>
  <si>
    <t>Anaerovorax</t>
  </si>
  <si>
    <t>DENOVO341</t>
  </si>
  <si>
    <t>Family_XIII_AD3011_group</t>
  </si>
  <si>
    <t>DENOVO1296</t>
  </si>
  <si>
    <t>DENOVO1913</t>
  </si>
  <si>
    <t>DENOVO3202</t>
  </si>
  <si>
    <t>DENOVO4050</t>
  </si>
  <si>
    <t>DENOVO23687</t>
  </si>
  <si>
    <t>DENOVO2208</t>
  </si>
  <si>
    <t>DENOVO16818</t>
  </si>
  <si>
    <t>DENOVO5153</t>
  </si>
  <si>
    <t>DENOVO2310</t>
  </si>
  <si>
    <t>DENOVO1541</t>
  </si>
  <si>
    <t>DENOVO984</t>
  </si>
  <si>
    <t>DENOVO1105</t>
  </si>
  <si>
    <t>DENOVO593</t>
  </si>
  <si>
    <t>DENOVO3147</t>
  </si>
  <si>
    <t>DENOVO2776</t>
  </si>
  <si>
    <t>DENOVO3256</t>
  </si>
  <si>
    <t>DENOVO4439</t>
  </si>
  <si>
    <t>DENOVO4285</t>
  </si>
  <si>
    <t>DENOVO4131</t>
  </si>
  <si>
    <t>DENOVO4262</t>
  </si>
  <si>
    <t>DENOVO4786</t>
  </si>
  <si>
    <t>Lentisphaeria</t>
  </si>
  <si>
    <t>Victivallales</t>
  </si>
  <si>
    <t>vadinBE97</t>
  </si>
  <si>
    <t>vadinBE97_ge</t>
  </si>
  <si>
    <t>DENOVO1722</t>
  </si>
  <si>
    <t>Victivallaceae</t>
  </si>
  <si>
    <t>Victivallaceae_ge</t>
  </si>
  <si>
    <t>DENOVO1084</t>
  </si>
  <si>
    <t>DENOVO723</t>
  </si>
  <si>
    <t>DENOVO1269</t>
  </si>
  <si>
    <t>QBT vs QST</t>
  </si>
  <si>
    <t>DENOVO1634</t>
  </si>
  <si>
    <t>DENOVO491</t>
  </si>
  <si>
    <t>DENOVO325</t>
  </si>
  <si>
    <t>DENOVO651</t>
  </si>
  <si>
    <t>DENOVO2591</t>
  </si>
  <si>
    <t>DENOVO568</t>
  </si>
  <si>
    <t>Campylobacterota</t>
  </si>
  <si>
    <t>Campylobacteria</t>
  </si>
  <si>
    <t>Campylobacterales</t>
  </si>
  <si>
    <t>Campylobacteraceae</t>
  </si>
  <si>
    <t>Campylobacter</t>
  </si>
  <si>
    <t>DENOVO1683</t>
  </si>
  <si>
    <t>DENOVO114</t>
  </si>
  <si>
    <t>DENOVO1618</t>
  </si>
  <si>
    <t>DENOVO2674</t>
  </si>
  <si>
    <t>DENOVO1603</t>
  </si>
  <si>
    <t>DENOVO2817</t>
  </si>
  <si>
    <t>DENOVO2438</t>
  </si>
  <si>
    <t>DENOVO3624</t>
  </si>
  <si>
    <t>DENOVO4185</t>
  </si>
  <si>
    <t>DENOVO3839</t>
  </si>
  <si>
    <t>DENOVO2631</t>
  </si>
  <si>
    <t>DENOVO2673</t>
  </si>
  <si>
    <t>DENOVO1979</t>
  </si>
  <si>
    <t>DENOVO1336</t>
  </si>
  <si>
    <t>DENOVO1339</t>
  </si>
  <si>
    <t>DENOVO391</t>
  </si>
  <si>
    <t>DENOVO1346</t>
  </si>
  <si>
    <t>DENOVO2590</t>
  </si>
  <si>
    <t>DENOVO3471</t>
  </si>
  <si>
    <t>DENOVO2014</t>
  </si>
  <si>
    <t>DENOVO2867</t>
  </si>
  <si>
    <t>DENOVO138</t>
  </si>
  <si>
    <t>DENOVO1162</t>
  </si>
  <si>
    <t>DENOVO2179</t>
  </si>
  <si>
    <t>DENOVO2531</t>
  </si>
  <si>
    <t>DENOVO2336</t>
  </si>
  <si>
    <t>Negativibacillus</t>
  </si>
  <si>
    <t>DENOVO3832</t>
  </si>
  <si>
    <t>DENOVO3885</t>
  </si>
  <si>
    <t>DENOVO3451</t>
  </si>
  <si>
    <t>DENOVO2459</t>
  </si>
  <si>
    <t>DENOVO2163</t>
  </si>
  <si>
    <t>DENOVO3336</t>
  </si>
  <si>
    <t>DENOVO1950</t>
  </si>
  <si>
    <t>DENOVO2111</t>
  </si>
  <si>
    <t>DENOVO2665</t>
  </si>
  <si>
    <t>DENOVO1450</t>
  </si>
  <si>
    <t>DENOVO1851</t>
  </si>
  <si>
    <t>DENOVO1892</t>
  </si>
  <si>
    <t>DENOVO1422</t>
  </si>
  <si>
    <t>DENOVO1622</t>
  </si>
  <si>
    <t>DENOVO1081</t>
  </si>
  <si>
    <t>DENOVO1331</t>
  </si>
  <si>
    <t>DENOVO1152</t>
  </si>
  <si>
    <t>DENOVO1158</t>
  </si>
  <si>
    <t>DENOVO750</t>
  </si>
  <si>
    <t>DENOVO604</t>
  </si>
  <si>
    <t>DENOVO617</t>
  </si>
  <si>
    <t>DENOVO589</t>
  </si>
  <si>
    <t>DENOVO503</t>
  </si>
  <si>
    <t>DENOVO8182</t>
  </si>
  <si>
    <t>QMC vs MNS</t>
  </si>
  <si>
    <t>DENOVO1034</t>
  </si>
  <si>
    <t>DENOVO1538</t>
  </si>
  <si>
    <t>DENOVO1237</t>
  </si>
  <si>
    <t>DENOVO25610</t>
  </si>
  <si>
    <t>DENOVO3321</t>
  </si>
  <si>
    <t>Bacteria_unclassified</t>
  </si>
  <si>
    <t>DENOVO912</t>
  </si>
  <si>
    <t>Rikenellaceae_unclassified</t>
  </si>
  <si>
    <t>DENOVO819</t>
  </si>
  <si>
    <t>DENOVO951</t>
  </si>
  <si>
    <t>Lachnoclostridium</t>
  </si>
  <si>
    <t>DENOVO2225</t>
  </si>
  <si>
    <t>DENOVO1309</t>
  </si>
  <si>
    <t>DENOVO2588</t>
  </si>
  <si>
    <t>DENOVO1543</t>
  </si>
  <si>
    <t>DENOVO624</t>
  </si>
  <si>
    <t>DENOVO1880</t>
  </si>
  <si>
    <t>DENOVO260</t>
  </si>
  <si>
    <t>QMC vs QPS</t>
  </si>
  <si>
    <t>DENOVO2133</t>
  </si>
  <si>
    <t>Thermoplasmatota</t>
  </si>
  <si>
    <t>Thermoplasmata</t>
  </si>
  <si>
    <t>Methanomassiliicoccales</t>
  </si>
  <si>
    <t>Methanomethylophilaceae</t>
  </si>
  <si>
    <t>DENOVO1341</t>
  </si>
  <si>
    <t>DENOVO990</t>
  </si>
  <si>
    <t>DENOVO883</t>
  </si>
  <si>
    <t>DENOVO995</t>
  </si>
  <si>
    <t>DENOVO5776</t>
  </si>
  <si>
    <t>DENOVO374</t>
  </si>
  <si>
    <t>DENOVO518</t>
  </si>
  <si>
    <t>DENOVO1315</t>
  </si>
  <si>
    <t>DENOVO1355</t>
  </si>
  <si>
    <t>Elusimicrobiota</t>
  </si>
  <si>
    <t>Elusimicrobia</t>
  </si>
  <si>
    <t>Elusimicrobiales</t>
  </si>
  <si>
    <t>Elusimicrobiaceae</t>
  </si>
  <si>
    <t>Elusimicrobium</t>
  </si>
  <si>
    <t>DENOVO183</t>
  </si>
  <si>
    <t>DENOVO1371</t>
  </si>
  <si>
    <t>DENOVO2298</t>
  </si>
  <si>
    <t>DENOVO3843</t>
  </si>
  <si>
    <t>DENOVO16228</t>
  </si>
  <si>
    <t>DENOVO7170</t>
  </si>
  <si>
    <t>DENOVO488</t>
  </si>
  <si>
    <t>DENOVO4956</t>
  </si>
  <si>
    <t>DENOVO3026</t>
  </si>
  <si>
    <t>DENOVO575</t>
  </si>
  <si>
    <t>DENOVO3646</t>
  </si>
  <si>
    <t>DENOVO2786</t>
  </si>
  <si>
    <t>DENOVO4782</t>
  </si>
  <si>
    <t>DENOVO1218</t>
  </si>
  <si>
    <t>DENOVO4101</t>
  </si>
  <si>
    <t>DENOVO1840</t>
  </si>
  <si>
    <t>DENOVO671</t>
  </si>
  <si>
    <t>DENOVO1922</t>
  </si>
  <si>
    <t>Victivallaceae_unclassified</t>
  </si>
  <si>
    <t>DENOVO969</t>
  </si>
  <si>
    <t>QMC vs QST</t>
  </si>
  <si>
    <t>DENOVO1076</t>
  </si>
  <si>
    <t>DENOVO954</t>
  </si>
  <si>
    <t>Cellulosilyticum</t>
  </si>
  <si>
    <t>DENOVO1224</t>
  </si>
  <si>
    <t>DENOVO950</t>
  </si>
  <si>
    <t>DENOVO666</t>
  </si>
  <si>
    <t>DENOVO4164</t>
  </si>
  <si>
    <t>DENOVO3094</t>
  </si>
  <si>
    <t>QPS vs QST</t>
  </si>
  <si>
    <t>DENOVO2469</t>
  </si>
  <si>
    <t>p-251-o5</t>
  </si>
  <si>
    <t>p-251-o5_ge</t>
  </si>
  <si>
    <t>DENOVO3875</t>
  </si>
  <si>
    <t>DENOVO28</t>
  </si>
  <si>
    <t>DENOVO131</t>
  </si>
  <si>
    <t>DENOVO87</t>
  </si>
  <si>
    <t>DENOVO153</t>
  </si>
  <si>
    <t>DENOVO48</t>
  </si>
  <si>
    <t>DENOVO7753</t>
  </si>
  <si>
    <t>Coriobacteriales_unclassified</t>
  </si>
  <si>
    <t>DENOVO10</t>
  </si>
  <si>
    <t>Pseudomonadaceae</t>
  </si>
  <si>
    <t>Pseudomonas</t>
  </si>
  <si>
    <t>DENOVO142</t>
  </si>
  <si>
    <t>DENOVO132</t>
  </si>
  <si>
    <t>Actinobacteria</t>
  </si>
  <si>
    <t>Micrococcales</t>
  </si>
  <si>
    <t>Micrococcaceae</t>
  </si>
  <si>
    <t>Arthrobacter</t>
  </si>
  <si>
    <t>DENOVO11229</t>
  </si>
  <si>
    <t>Micrococcaceae_unclassified</t>
  </si>
  <si>
    <t>DENOVO21282</t>
  </si>
  <si>
    <t>DENOVO1022</t>
  </si>
  <si>
    <t>DENOVO40</t>
  </si>
  <si>
    <t>DENOVO5833</t>
  </si>
  <si>
    <t>DENOVO7989</t>
  </si>
  <si>
    <t>Rothia</t>
  </si>
  <si>
    <t>DENOVO16158</t>
  </si>
  <si>
    <t>Atopobiaceae_unclassified</t>
  </si>
  <si>
    <t>DENOVO18819</t>
  </si>
  <si>
    <t>DENOVO1408</t>
  </si>
  <si>
    <t>DENOVO466</t>
  </si>
  <si>
    <t>DENOVO2125</t>
  </si>
  <si>
    <t>DENOVO1328</t>
  </si>
  <si>
    <t>DENOVO212</t>
  </si>
  <si>
    <t>DENOVO952</t>
  </si>
  <si>
    <t>DENOVO312</t>
  </si>
  <si>
    <t>DENOVO1954</t>
  </si>
  <si>
    <t>DENOVO2940</t>
  </si>
  <si>
    <t>DENOVO5</t>
  </si>
  <si>
    <t>DENOVO4705</t>
  </si>
  <si>
    <t>DENOVO2081</t>
  </si>
  <si>
    <t>DENOVO14991</t>
  </si>
  <si>
    <t>DENOVO4718</t>
  </si>
  <si>
    <t>DENOVO4833</t>
  </si>
  <si>
    <t>DENOVO24982</t>
  </si>
  <si>
    <t>DENOVO5011</t>
  </si>
  <si>
    <t>DENOVO6829</t>
  </si>
  <si>
    <t>DENOVO12887</t>
  </si>
  <si>
    <t>DENOVO3323</t>
  </si>
  <si>
    <t>DENOVO2841</t>
  </si>
  <si>
    <t>DENOVO22755</t>
  </si>
  <si>
    <t>DENOVO9333</t>
  </si>
  <si>
    <t>DENOVO3908</t>
  </si>
  <si>
    <t>DENOVO6456</t>
  </si>
  <si>
    <t>DENOVO11967</t>
  </si>
  <si>
    <t>DENOVO12913</t>
  </si>
  <si>
    <t>DENOVO333</t>
  </si>
  <si>
    <t>DENOVO524</t>
  </si>
  <si>
    <t>DENOVO387</t>
  </si>
  <si>
    <t>DENOVO9353</t>
  </si>
  <si>
    <t>DENOVO764</t>
  </si>
  <si>
    <t>DENOVO73</t>
  </si>
  <si>
    <t>DENOVO1307</t>
  </si>
  <si>
    <t>DENOVO38</t>
  </si>
  <si>
    <t>DENOVO12149</t>
  </si>
  <si>
    <t>DENOVO457</t>
  </si>
  <si>
    <t>DENOVO2304</t>
  </si>
  <si>
    <t>DENOVO12073</t>
  </si>
  <si>
    <t>DENOVO62</t>
  </si>
  <si>
    <t>DENOVO408</t>
  </si>
  <si>
    <t>DENOVO230</t>
  </si>
  <si>
    <t>DENOVO4726</t>
  </si>
  <si>
    <t>DENOVO6144</t>
  </si>
  <si>
    <t>DENOVO194</t>
  </si>
  <si>
    <t>DENOVO476</t>
  </si>
  <si>
    <t>DENOVO2617</t>
  </si>
  <si>
    <t>Marinifilaceae</t>
  </si>
  <si>
    <t>Sanguibacteroides</t>
  </si>
  <si>
    <t>DENOVO680</t>
  </si>
  <si>
    <t>DENOVO5736</t>
  </si>
  <si>
    <t>DENOVO754</t>
  </si>
  <si>
    <t>DENOVO11949</t>
  </si>
  <si>
    <t>Paraprevotella</t>
  </si>
  <si>
    <t>DENOVO146</t>
  </si>
  <si>
    <t>DENOVO2838</t>
  </si>
  <si>
    <t>DENOVO160</t>
  </si>
  <si>
    <t>DENOVO4686</t>
  </si>
  <si>
    <t>DENOVO21</t>
  </si>
  <si>
    <t>DENOVO6716</t>
  </si>
  <si>
    <t>DENOVO11737</t>
  </si>
  <si>
    <t>DENOVO6632</t>
  </si>
  <si>
    <t>DENOVO26562</t>
  </si>
  <si>
    <t>DENOVO217</t>
  </si>
  <si>
    <t>DENOVO461</t>
  </si>
  <si>
    <t>DENOVO1457</t>
  </si>
  <si>
    <t>DENOVO2612</t>
  </si>
  <si>
    <t>DENOVO2326</t>
  </si>
  <si>
    <t>DENOVO2680</t>
  </si>
  <si>
    <t>DENOVO1129</t>
  </si>
  <si>
    <t>DENOVO4803</t>
  </si>
  <si>
    <t>DENOVO813</t>
  </si>
  <si>
    <t>DENOVO2317</t>
  </si>
  <si>
    <t>DENOVO3313</t>
  </si>
  <si>
    <t>DENOVO346</t>
  </si>
  <si>
    <t>DENOVO5101</t>
  </si>
  <si>
    <t>DENOVO42</t>
  </si>
  <si>
    <t>DENOVO2906</t>
  </si>
  <si>
    <t>DENOVO25957</t>
  </si>
  <si>
    <t>DENOVO8640</t>
  </si>
  <si>
    <t>DENOVO25391</t>
  </si>
  <si>
    <t>DENOVO4231</t>
  </si>
  <si>
    <t>DENOVO22396</t>
  </si>
  <si>
    <t>DENOVO5894</t>
  </si>
  <si>
    <t>DENOVO3538</t>
  </si>
  <si>
    <t>DENOVO1474</t>
  </si>
  <si>
    <t>Weeksellaceae</t>
  </si>
  <si>
    <t>Chryseobacterium</t>
  </si>
  <si>
    <t>DENOVO77</t>
  </si>
  <si>
    <t>DENOVO17132</t>
  </si>
  <si>
    <t>Bacteroidota_unclassified</t>
  </si>
  <si>
    <t>DENOVO327</t>
  </si>
  <si>
    <t>DENOVO13607</t>
  </si>
  <si>
    <t>DENOVO870</t>
  </si>
  <si>
    <t>DENOVO382</t>
  </si>
  <si>
    <t>DENOVO1667</t>
  </si>
  <si>
    <t>DENOVO749</t>
  </si>
  <si>
    <t>DENOVO2676</t>
  </si>
  <si>
    <t>DENOVO5829</t>
  </si>
  <si>
    <t>DENOVO1428</t>
  </si>
  <si>
    <t>DENOVO24390</t>
  </si>
  <si>
    <t>DENOVO11034</t>
  </si>
  <si>
    <t>DENOVO2863</t>
  </si>
  <si>
    <t>DENOVO1013</t>
  </si>
  <si>
    <t>DENOVO322</t>
  </si>
  <si>
    <t>DENOVO26171</t>
  </si>
  <si>
    <t>DENOVO606</t>
  </si>
  <si>
    <t>DENOVO1116</t>
  </si>
  <si>
    <t>DENOVO2262</t>
  </si>
  <si>
    <t>Mailhella</t>
  </si>
  <si>
    <t>DENOVO792</t>
  </si>
  <si>
    <t>DENOVO17661</t>
  </si>
  <si>
    <t>DENOVO1904</t>
  </si>
  <si>
    <t>DENOVO24</t>
  </si>
  <si>
    <t>DENOVO69</t>
  </si>
  <si>
    <t>DENOVO830</t>
  </si>
  <si>
    <t>Erysipelatoclostridiaceae</t>
  </si>
  <si>
    <t>Erysipelatoclostridiaceae_unclassified</t>
  </si>
  <si>
    <t>DENOVO3149</t>
  </si>
  <si>
    <t>RF39</t>
  </si>
  <si>
    <t>RF39_fa</t>
  </si>
  <si>
    <t>RF39_ge</t>
  </si>
  <si>
    <t>DENOVO14296</t>
  </si>
  <si>
    <t>DENOVO58</t>
  </si>
  <si>
    <t>DENOVO196</t>
  </si>
  <si>
    <t>DENOVO200</t>
  </si>
  <si>
    <t>DENOVO281</t>
  </si>
  <si>
    <t>DENOVO470</t>
  </si>
  <si>
    <t>DENOVO499</t>
  </si>
  <si>
    <t>DENOVO1021</t>
  </si>
  <si>
    <t>DENOVO2032</t>
  </si>
  <si>
    <t>DENOVO941</t>
  </si>
  <si>
    <t>DENOVO2228</t>
  </si>
  <si>
    <t>DENOVO2709</t>
  </si>
  <si>
    <t>DENOVO1440</t>
  </si>
  <si>
    <t>DENOVO2218</t>
  </si>
  <si>
    <t>DENOVO2029</t>
  </si>
  <si>
    <t>DENOVO2950</t>
  </si>
  <si>
    <t>DENOVO1761</t>
  </si>
  <si>
    <t>DENOVO2392</t>
  </si>
  <si>
    <t>DENOVO2052</t>
  </si>
  <si>
    <t>DENOVO2276</t>
  </si>
  <si>
    <t>DENOVO9682</t>
  </si>
  <si>
    <t>DENOVO10467</t>
  </si>
  <si>
    <t>DENOVO10751</t>
  </si>
  <si>
    <t>DENOVO21165</t>
  </si>
  <si>
    <t>DENOVO14274</t>
  </si>
  <si>
    <t>DENOVO155</t>
  </si>
  <si>
    <t>DENOVO239</t>
  </si>
  <si>
    <t>DENOVO911</t>
  </si>
  <si>
    <t>DENOVO407</t>
  </si>
  <si>
    <t>DENOVO849</t>
  </si>
  <si>
    <t>DENOVO1155</t>
  </si>
  <si>
    <t>DENOVO502</t>
  </si>
  <si>
    <t>DENOVO22649</t>
  </si>
  <si>
    <t>DENOVO2109</t>
  </si>
  <si>
    <t>DENOVO25096</t>
  </si>
  <si>
    <t>DENOVO353</t>
  </si>
  <si>
    <t>DENOVO145</t>
  </si>
  <si>
    <t>DENOVO11036</t>
  </si>
  <si>
    <t>DENOVO3865</t>
  </si>
  <si>
    <t>DENOVO288</t>
  </si>
  <si>
    <t>DENOVO1783</t>
  </si>
  <si>
    <t>DENOVO245</t>
  </si>
  <si>
    <t>DENOVO9264</t>
  </si>
  <si>
    <t>DENOVO143</t>
  </si>
  <si>
    <t>DENOVO2040</t>
  </si>
  <si>
    <t>DENOVO252</t>
  </si>
  <si>
    <t>DENOVO765</t>
  </si>
  <si>
    <t>DENOVO1044</t>
  </si>
  <si>
    <t>DENOVO2031</t>
  </si>
  <si>
    <t>DENOVO1573</t>
  </si>
  <si>
    <t>DENOVO1940</t>
  </si>
  <si>
    <t>DENOVO25006</t>
  </si>
  <si>
    <t>DENOVO727</t>
  </si>
  <si>
    <t>DENOVO210</t>
  </si>
  <si>
    <t>DENOVO246</t>
  </si>
  <si>
    <t>DENOVO214</t>
  </si>
  <si>
    <t>DENOVO148</t>
  </si>
  <si>
    <t>DENOVO471</t>
  </si>
  <si>
    <t>DENOVO1136</t>
  </si>
  <si>
    <t>DENOVO118</t>
  </si>
  <si>
    <t>DENOVO1900</t>
  </si>
  <si>
    <t>DENOVO3080</t>
  </si>
  <si>
    <t>DENOVO1248</t>
  </si>
  <si>
    <t>DENOVO755</t>
  </si>
  <si>
    <t>DENOVO596</t>
  </si>
  <si>
    <t>DENOVO4013</t>
  </si>
  <si>
    <t>DENOVO2661</t>
  </si>
  <si>
    <t>DENOVO3477</t>
  </si>
  <si>
    <t>DENOVO452</t>
  </si>
  <si>
    <t>DENOVO3129</t>
  </si>
  <si>
    <t>DENOVO1282</t>
  </si>
  <si>
    <t>DENOVO3995</t>
  </si>
  <si>
    <t>DENOVO2147</t>
  </si>
  <si>
    <t>DENOVO4697</t>
  </si>
  <si>
    <t>DENOVO2297</t>
  </si>
  <si>
    <t>DENOVO197</t>
  </si>
  <si>
    <t>Tyzzerella</t>
  </si>
  <si>
    <t>DENOVO8692</t>
  </si>
  <si>
    <t>DENOVO611</t>
  </si>
  <si>
    <t>DENOVO2009</t>
  </si>
  <si>
    <t>DENOVO287</t>
  </si>
  <si>
    <t>DENOVO52</t>
  </si>
  <si>
    <t>DENOVO658</t>
  </si>
  <si>
    <t>Colidextribacter</t>
  </si>
  <si>
    <t>DENOVO1073</t>
  </si>
  <si>
    <t>DENOVO23664</t>
  </si>
  <si>
    <t>DENOVO1188</t>
  </si>
  <si>
    <t>DENOVO88</t>
  </si>
  <si>
    <t>DENOVO1312</t>
  </si>
  <si>
    <t>DENOVO3381</t>
  </si>
  <si>
    <t>DENOVO603</t>
  </si>
  <si>
    <t>DENOVO2148</t>
  </si>
  <si>
    <t>DENOVO3899</t>
  </si>
  <si>
    <t>DENOVO96</t>
  </si>
  <si>
    <t>DENOVO630</t>
  </si>
  <si>
    <t>V9D2013_group</t>
  </si>
  <si>
    <t>DENOVO15798</t>
  </si>
  <si>
    <t>DENOVO1335</t>
  </si>
  <si>
    <t>DENOVO12958</t>
  </si>
  <si>
    <t>DENOVO8734</t>
  </si>
  <si>
    <t>DENOVO26719</t>
  </si>
  <si>
    <t>DENOVO747</t>
  </si>
  <si>
    <t>DENOVO75</t>
  </si>
  <si>
    <t>DENOVO91</t>
  </si>
  <si>
    <t>DENOVO18960</t>
  </si>
  <si>
    <t>DENOVO2778</t>
  </si>
  <si>
    <t>DENOVO23965</t>
  </si>
  <si>
    <t>DENOVO1046</t>
  </si>
  <si>
    <t>DENOVO21560</t>
  </si>
  <si>
    <t>DENOVO27165</t>
  </si>
  <si>
    <t>DENOVO25102</t>
  </si>
  <si>
    <t>DENOVO12622</t>
  </si>
  <si>
    <t>DENOVO20109</t>
  </si>
  <si>
    <t>DENOVO406</t>
  </si>
  <si>
    <t>CAG-352</t>
  </si>
  <si>
    <t>DENOVO2372</t>
  </si>
  <si>
    <t>Incertae_Sedis</t>
  </si>
  <si>
    <t>DENOVO775</t>
  </si>
  <si>
    <t>DENOVO5510</t>
  </si>
  <si>
    <t>Ruminococcaceae_unclassified</t>
  </si>
  <si>
    <t>DENOVO5866</t>
  </si>
  <si>
    <t>DENOVO25919</t>
  </si>
  <si>
    <t>DENOVO10863</t>
  </si>
  <si>
    <t>DENOVO19667</t>
  </si>
  <si>
    <t>DENOVO5865</t>
  </si>
  <si>
    <t>DENOVO2402</t>
  </si>
  <si>
    <t>DENOVO23893</t>
  </si>
  <si>
    <t>DENOVO878</t>
  </si>
  <si>
    <t>DENOVO99</t>
  </si>
  <si>
    <t>DENOVO446</t>
  </si>
  <si>
    <t>DENOVO4150</t>
  </si>
  <si>
    <t>DENOVO26805</t>
  </si>
  <si>
    <t>Ruminococcus</t>
  </si>
  <si>
    <t>DENOVO9263</t>
  </si>
  <si>
    <t>DENOVO19</t>
  </si>
  <si>
    <t>DENOVO12</t>
  </si>
  <si>
    <t>DENOVO125</t>
  </si>
  <si>
    <t>DENOVO195</t>
  </si>
  <si>
    <t>Subdoligranulum</t>
  </si>
  <si>
    <t>DENOVO383</t>
  </si>
  <si>
    <t>DENOVO369</t>
  </si>
  <si>
    <t>DENOVO1018</t>
  </si>
  <si>
    <t>DENOVO2134</t>
  </si>
  <si>
    <t>DENOVO2921</t>
  </si>
  <si>
    <t>DENOVO1195</t>
  </si>
  <si>
    <t>Family_XIII_UCG-001</t>
  </si>
  <si>
    <t>DENOVO25921</t>
  </si>
  <si>
    <t>Firmicutes_unclassified</t>
  </si>
  <si>
    <t>DENOVO26661</t>
  </si>
  <si>
    <t>DENOVO1200</t>
  </si>
  <si>
    <t>DENOVO3898</t>
  </si>
  <si>
    <t>DENOVO8238</t>
  </si>
  <si>
    <t>Patescibacteria</t>
  </si>
  <si>
    <t>Saccharimonadia</t>
  </si>
  <si>
    <t>Saccharimonadales</t>
  </si>
  <si>
    <t>Saccharimonadaceae</t>
  </si>
  <si>
    <t>Candidatus_Saccharimonas</t>
  </si>
  <si>
    <t>DENOVO5237</t>
  </si>
  <si>
    <t>Alphaproteobacteria</t>
  </si>
  <si>
    <t>Rickettsiales</t>
  </si>
  <si>
    <t>Mitochondria</t>
  </si>
  <si>
    <t>Mitochondria_ge</t>
  </si>
  <si>
    <t>DENOVO11010</t>
  </si>
  <si>
    <t>DENOVO273</t>
  </si>
  <si>
    <t>Sphingomonadales</t>
  </si>
  <si>
    <t>Sphingomonadaceae</t>
  </si>
  <si>
    <t>Sphingomonas</t>
  </si>
  <si>
    <t>DENOVO638</t>
  </si>
  <si>
    <t>DENOVO13860</t>
  </si>
  <si>
    <t>Burkholderiales_unclassified</t>
  </si>
  <si>
    <t>DENOVO249</t>
  </si>
  <si>
    <t>DENOVO228</t>
  </si>
  <si>
    <t>Oxalobacteraceae</t>
  </si>
  <si>
    <t>Duganella</t>
  </si>
  <si>
    <t>DENOVO531</t>
  </si>
  <si>
    <t>DENOVO4602</t>
  </si>
  <si>
    <t>Massilia</t>
  </si>
  <si>
    <t>DENOVO11121</t>
  </si>
  <si>
    <t>DENOVO255</t>
  </si>
  <si>
    <t>DENOVO76</t>
  </si>
  <si>
    <t>DENOVO12337</t>
  </si>
  <si>
    <t>Oxalobacteraceae_unclassified</t>
  </si>
  <si>
    <t>DENOVO19508</t>
  </si>
  <si>
    <t>DENOVO861</t>
  </si>
  <si>
    <t>DENOVO222</t>
  </si>
  <si>
    <t>DENOVO117</t>
  </si>
  <si>
    <t>DENOVO169</t>
  </si>
  <si>
    <t>DENOVO7496</t>
  </si>
  <si>
    <t>Diplorickettsiales</t>
  </si>
  <si>
    <t>Diplorickettsiaceae</t>
  </si>
  <si>
    <t>Diplorickettsia</t>
  </si>
  <si>
    <t>DENOVO17465</t>
  </si>
  <si>
    <t>Enterobacterales</t>
  </si>
  <si>
    <t>Enterobacterales_unclassified</t>
  </si>
  <si>
    <t>DENOVO24257</t>
  </si>
  <si>
    <t>DENOVO19492</t>
  </si>
  <si>
    <t>DENOVO13694</t>
  </si>
  <si>
    <t>DENOVO8</t>
  </si>
  <si>
    <t>DENOVO25</t>
  </si>
  <si>
    <t>DENOVO17426</t>
  </si>
  <si>
    <t>Enterobacteriaceae</t>
  </si>
  <si>
    <t>Enterobacteriaceae_unclassified</t>
  </si>
  <si>
    <t>DENOVO203</t>
  </si>
  <si>
    <t>DENOVO39</t>
  </si>
  <si>
    <t>DENOVO3</t>
  </si>
  <si>
    <t>Escherichia-Shigella</t>
  </si>
  <si>
    <t>DENOVO18176</t>
  </si>
  <si>
    <t>DENOVO26769</t>
  </si>
  <si>
    <t>DENOVO22969</t>
  </si>
  <si>
    <t>DENOVO14</t>
  </si>
  <si>
    <t>DENOVO35</t>
  </si>
  <si>
    <t>DENOVO30</t>
  </si>
  <si>
    <t>DENOVO390</t>
  </si>
  <si>
    <t>Sphaerochaeta</t>
  </si>
  <si>
    <t>DENOVO240</t>
  </si>
  <si>
    <t>Synergistota</t>
  </si>
  <si>
    <t>Synergistia</t>
  </si>
  <si>
    <t>Synergistales</t>
  </si>
  <si>
    <t>Synergistaceae</t>
  </si>
  <si>
    <t>Pyramidobacter</t>
  </si>
  <si>
    <t>DENOVO5536</t>
  </si>
  <si>
    <t>DENOVO17578</t>
  </si>
  <si>
    <t>DENOVO18585</t>
  </si>
  <si>
    <t>Victivallis</t>
  </si>
  <si>
    <t>DENOVO49</t>
  </si>
  <si>
    <t>Pseudarthrobacter</t>
  </si>
  <si>
    <t>DENOVO5856</t>
  </si>
  <si>
    <t>Coriobacteriaceae_UCG-002</t>
  </si>
  <si>
    <t>DENOVO6141</t>
  </si>
  <si>
    <t>DENOVO3118</t>
  </si>
  <si>
    <t>Coriobacteriales_Incertae_Sedis</t>
  </si>
  <si>
    <t>Coriobacteriales_Incertae_Sedis_unclassified</t>
  </si>
  <si>
    <t>DENOVO13038</t>
  </si>
  <si>
    <t>DENOVO4692</t>
  </si>
  <si>
    <t>DENOVO780</t>
  </si>
  <si>
    <t>DENOVO1233</t>
  </si>
  <si>
    <t>DENOVO656</t>
  </si>
  <si>
    <t>DENOVO9512</t>
  </si>
  <si>
    <t>DENOVO20104</t>
  </si>
  <si>
    <t>DENOVO12308</t>
  </si>
  <si>
    <t>DENOVO3089</t>
  </si>
  <si>
    <t>DENOVO6783</t>
  </si>
  <si>
    <t>DENOVO13876</t>
  </si>
  <si>
    <t>DENOVO7730</t>
  </si>
  <si>
    <t>DENOVO27040</t>
  </si>
  <si>
    <t>DENOVO10912</t>
  </si>
  <si>
    <t>DENOVO2601</t>
  </si>
  <si>
    <t>Sphingobacteriales</t>
  </si>
  <si>
    <t>Sphingobacteriaceae</t>
  </si>
  <si>
    <t>Pedobacter</t>
  </si>
  <si>
    <t>DENOVO104</t>
  </si>
  <si>
    <t>DENOVO9792</t>
  </si>
  <si>
    <t>DENOVO4152</t>
  </si>
  <si>
    <t>DENOVO5413</t>
  </si>
  <si>
    <t>DENOVO5838</t>
  </si>
  <si>
    <t>DENOVO4485</t>
  </si>
  <si>
    <t>GCA-900066575</t>
  </si>
  <si>
    <t>DENOVO2078</t>
  </si>
  <si>
    <t>DENOVO1052</t>
  </si>
  <si>
    <t>Lachnospiraceae_NK4B4_group</t>
  </si>
  <si>
    <t>DENOVO22153</t>
  </si>
  <si>
    <t>DENOVO16891</t>
  </si>
  <si>
    <t>DENOVO987</t>
  </si>
  <si>
    <t>DENOVO4133</t>
  </si>
  <si>
    <t>DENOVO15806</t>
  </si>
  <si>
    <t>DENOVO1000</t>
  </si>
  <si>
    <t>DENOVO23825</t>
  </si>
  <si>
    <t>DENOVO1179</t>
  </si>
  <si>
    <t>DENOVO629</t>
  </si>
  <si>
    <t>DENOVO21467</t>
  </si>
  <si>
    <t>DENOVO4936</t>
  </si>
  <si>
    <t>Novosphingobium</t>
  </si>
  <si>
    <t>DENOVO26015</t>
  </si>
  <si>
    <t>DENOVO23</t>
  </si>
  <si>
    <t>DENOVO135</t>
  </si>
  <si>
    <t>Microbacteriaceae</t>
  </si>
  <si>
    <t>Curtobacterium</t>
  </si>
  <si>
    <t>DENOVO1906</t>
  </si>
  <si>
    <t>DENOVO2082</t>
  </si>
  <si>
    <t>DENOVO20668</t>
  </si>
  <si>
    <t>DENOVO5334</t>
  </si>
  <si>
    <t>DENOVO26899</t>
  </si>
  <si>
    <t>DENOVO1394</t>
  </si>
  <si>
    <t>DENOVO6833</t>
  </si>
  <si>
    <t>DENOVO19782</t>
  </si>
  <si>
    <t>DENOVO26953</t>
  </si>
  <si>
    <t>DENOVO19828</t>
  </si>
  <si>
    <t>DENOVO15656</t>
  </si>
  <si>
    <t>DENOVO15802</t>
  </si>
  <si>
    <t>DENOVO23951</t>
  </si>
  <si>
    <t>DENOVO9483</t>
  </si>
  <si>
    <t>DENOVO1192</t>
  </si>
  <si>
    <t>DENOVO21591</t>
  </si>
  <si>
    <t>DENOVO5628</t>
  </si>
  <si>
    <t>DENOVO18654</t>
  </si>
  <si>
    <t>DENOVO856</t>
  </si>
  <si>
    <t>DENOVO11523</t>
  </si>
  <si>
    <t>DENOVO10095</t>
  </si>
  <si>
    <t>DENOVO7148</t>
  </si>
  <si>
    <t>DENOVO24702</t>
  </si>
  <si>
    <t>DENOVO26977</t>
  </si>
  <si>
    <t>DENOVO13845</t>
  </si>
  <si>
    <t>DENOVO22093</t>
  </si>
  <si>
    <t>DENOVO3137</t>
  </si>
  <si>
    <t>DENOVO3009</t>
  </si>
  <si>
    <t>DENOVO2637</t>
  </si>
  <si>
    <t>DENOVO724</t>
  </si>
  <si>
    <t>DENOVO11744</t>
  </si>
  <si>
    <t>DENOVO25816</t>
  </si>
  <si>
    <t>DENOVO4459</t>
  </si>
  <si>
    <t>DENOVO366</t>
  </si>
  <si>
    <t>DENOVO18280</t>
  </si>
  <si>
    <t>DENOVO4036</t>
  </si>
  <si>
    <t>DENOVO5468</t>
  </si>
  <si>
    <t>DENOVO22793</t>
  </si>
  <si>
    <t>DENOVO592</t>
  </si>
  <si>
    <t>DENOVO873</t>
  </si>
  <si>
    <t>DENOVO422</t>
  </si>
  <si>
    <t>DENOVO2738</t>
  </si>
  <si>
    <t>DENOVO1499</t>
  </si>
  <si>
    <t>DENOVO5239</t>
  </si>
  <si>
    <t>DENOVO955</t>
  </si>
  <si>
    <t>DENOVO5624</t>
  </si>
  <si>
    <t>DENOVO7426</t>
  </si>
  <si>
    <t>DENOVO360</t>
  </si>
  <si>
    <t>DENOVO1316</t>
  </si>
  <si>
    <t>Corynebacteriales</t>
  </si>
  <si>
    <t>Corynebacteriaceae</t>
  </si>
  <si>
    <t>Corynebacterium</t>
  </si>
  <si>
    <t>DENOVO1646</t>
  </si>
  <si>
    <t>Rhodoluna</t>
  </si>
  <si>
    <t>DENOVO1183</t>
  </si>
  <si>
    <t>Cytophagales</t>
  </si>
  <si>
    <t>Hymenobacteraceae</t>
  </si>
  <si>
    <t>Hymenobacter</t>
  </si>
  <si>
    <t>DENOVO386</t>
  </si>
  <si>
    <t>DENOVO3418</t>
  </si>
  <si>
    <t>Exiguobacterales</t>
  </si>
  <si>
    <t>Exiguobacteraceae</t>
  </si>
  <si>
    <t>Exiguobacterium</t>
  </si>
  <si>
    <t>DENOVO2948</t>
  </si>
  <si>
    <t>Rhizobiales</t>
  </si>
  <si>
    <t>Beijerinckiaceae</t>
  </si>
  <si>
    <t>Methylobacterium-Methylorubrum</t>
  </si>
  <si>
    <t>DENOVO1268</t>
  </si>
  <si>
    <t>Sphingobium</t>
  </si>
  <si>
    <t>DENOVO13446</t>
  </si>
  <si>
    <t>Acidobacteriota</t>
  </si>
  <si>
    <t>Vicinamibacteria</t>
  </si>
  <si>
    <t>Vicinamibacterales</t>
  </si>
  <si>
    <t>DENOVO11901</t>
  </si>
  <si>
    <t>DENOVO572</t>
  </si>
  <si>
    <t>Lawsonella</t>
  </si>
  <si>
    <t>DENOVO1490</t>
  </si>
  <si>
    <t>Frankiales</t>
  </si>
  <si>
    <t>Acidothermaceae</t>
  </si>
  <si>
    <t>Acidothermus</t>
  </si>
  <si>
    <t>DENOVO223</t>
  </si>
  <si>
    <t>Spirosomaceae</t>
  </si>
  <si>
    <t>Arsenicibacter</t>
  </si>
  <si>
    <t>DENOVO1643</t>
  </si>
  <si>
    <t>Chloroflexi</t>
  </si>
  <si>
    <t>Ktedonobacteria</t>
  </si>
  <si>
    <t>Ktedonobacterales</t>
  </si>
  <si>
    <t>Ktedonobacteraceae</t>
  </si>
  <si>
    <t>1921-3</t>
  </si>
  <si>
    <t>DENOVO34</t>
  </si>
  <si>
    <t>DENOVO2932</t>
  </si>
  <si>
    <t>Gemmatimonadota</t>
  </si>
  <si>
    <t>Gemmatimonadetes</t>
  </si>
  <si>
    <t>Gemmatimonadales</t>
  </si>
  <si>
    <t>Gemmatimonadaceae</t>
  </si>
  <si>
    <t>DENOVO2316</t>
  </si>
  <si>
    <t>Rhodomicrobiaceae</t>
  </si>
  <si>
    <t>Rhodomicrobium</t>
  </si>
  <si>
    <t>DENOVO504</t>
  </si>
  <si>
    <t>Chthoniobacterales</t>
  </si>
  <si>
    <t>Chthoniobacteraceae</t>
  </si>
  <si>
    <t>Candidatus_Udaeobacter</t>
  </si>
  <si>
    <t>DENOVO567</t>
  </si>
  <si>
    <t>Leucobacter</t>
  </si>
  <si>
    <t>DENOVO208</t>
  </si>
  <si>
    <t>DENOVO714</t>
  </si>
  <si>
    <t>Crenarchaeota</t>
  </si>
  <si>
    <t>Nitrososphaeria</t>
  </si>
  <si>
    <t>Nitrososphaerales</t>
  </si>
  <si>
    <t>Nitrososphaeraceae</t>
  </si>
  <si>
    <t>Candidatus_Nitrososphaera</t>
  </si>
  <si>
    <t>DENOVO2467</t>
  </si>
  <si>
    <t>Nitrososphaeraceae_ge</t>
  </si>
  <si>
    <t>DENOVO2463</t>
  </si>
  <si>
    <t>DENOVO416</t>
  </si>
  <si>
    <t>DENOVO102</t>
  </si>
  <si>
    <t>DENOVO636</t>
  </si>
  <si>
    <t>DENOVO1232</t>
  </si>
  <si>
    <t>DENOVO1520</t>
  </si>
  <si>
    <t>DENOVO295</t>
  </si>
  <si>
    <t>DENOVO85</t>
  </si>
  <si>
    <t>DENOVO106</t>
  </si>
  <si>
    <t>DENOVO512</t>
  </si>
  <si>
    <t>Nitrososphaeraceae_unclassified</t>
  </si>
  <si>
    <t>DENOVO1164</t>
  </si>
  <si>
    <t>DENOVO93</t>
  </si>
  <si>
    <t>DENOVO71</t>
  </si>
  <si>
    <t>DENOVO354</t>
  </si>
  <si>
    <t>DENOVO144</t>
  </si>
  <si>
    <t>DENOVO946</t>
  </si>
  <si>
    <t>Blastocatellia</t>
  </si>
  <si>
    <t>Blastocatellales</t>
  </si>
  <si>
    <t>Blastocatellaceae</t>
  </si>
  <si>
    <t>Aridibacter</t>
  </si>
  <si>
    <t>DENOVO187</t>
  </si>
  <si>
    <t>Blastocatellaceae_unclassified</t>
  </si>
  <si>
    <t>DENOVO1489</t>
  </si>
  <si>
    <t>DENOVO628</t>
  </si>
  <si>
    <t>Stenotrophobacter</t>
  </si>
  <si>
    <t>DENOVO411</t>
  </si>
  <si>
    <t>DENOVO108</t>
  </si>
  <si>
    <t>Pyrinomonadales</t>
  </si>
  <si>
    <t>Pyrinomonadaceae</t>
  </si>
  <si>
    <t>RB41</t>
  </si>
  <si>
    <t>DENOVO342</t>
  </si>
  <si>
    <t>DENOVO334</t>
  </si>
  <si>
    <t>DENOVO590</t>
  </si>
  <si>
    <t>DENOVO469</t>
  </si>
  <si>
    <t>DENOVO595</t>
  </si>
  <si>
    <t>DENOVO802</t>
  </si>
  <si>
    <t>DENOVO1875</t>
  </si>
  <si>
    <t>DENOVO4159</t>
  </si>
  <si>
    <t>DENOVO4216</t>
  </si>
  <si>
    <t>Holophagae</t>
  </si>
  <si>
    <t>Subgroup_7</t>
  </si>
  <si>
    <t>Subgroup_7_fa</t>
  </si>
  <si>
    <t>Subgroup_7_ge</t>
  </si>
  <si>
    <t>DENOVO1914</t>
  </si>
  <si>
    <t>DENOVO7769</t>
  </si>
  <si>
    <t>DENOVO902</t>
  </si>
  <si>
    <t>Actinobacteria_unclassified</t>
  </si>
  <si>
    <t>DENOVO2437</t>
  </si>
  <si>
    <t>Mycobacteriaceae</t>
  </si>
  <si>
    <t>Mycobacterium</t>
  </si>
  <si>
    <t>DENOVO716</t>
  </si>
  <si>
    <t>DENOVO1883</t>
  </si>
  <si>
    <t>DENOVO1696</t>
  </si>
  <si>
    <t>DENOVO585</t>
  </si>
  <si>
    <t>DENOVO558</t>
  </si>
  <si>
    <t>DENOVO477</t>
  </si>
  <si>
    <t>DENOVO3592</t>
  </si>
  <si>
    <t>Geodermatophilaceae</t>
  </si>
  <si>
    <t>Geodermatophilaceae_unclassified</t>
  </si>
  <si>
    <t>DENOVO1043</t>
  </si>
  <si>
    <t>Modestobacter</t>
  </si>
  <si>
    <t>DENOVO18</t>
  </si>
  <si>
    <t>Paenarthrobacter</t>
  </si>
  <si>
    <t>DENOVO582</t>
  </si>
  <si>
    <t>Propionibacteriales</t>
  </si>
  <si>
    <t>Nocardioidaceae</t>
  </si>
  <si>
    <t>Marmoricola</t>
  </si>
  <si>
    <t>DENOVO3273</t>
  </si>
  <si>
    <t>Streptomycetales</t>
  </si>
  <si>
    <t>Streptomycetaceae</t>
  </si>
  <si>
    <t>Streptomyces</t>
  </si>
  <si>
    <t>DENOVO3357</t>
  </si>
  <si>
    <t>DENOVO3155</t>
  </si>
  <si>
    <t>DENOVO3749</t>
  </si>
  <si>
    <t>DENOVO485</t>
  </si>
  <si>
    <t>DENOVO663</t>
  </si>
  <si>
    <t>Streptosporangiales</t>
  </si>
  <si>
    <t>Streptosporangiaceae</t>
  </si>
  <si>
    <t>Streptosporangium</t>
  </si>
  <si>
    <t>DENOVO2758</t>
  </si>
  <si>
    <t>Thermomonosporaceae</t>
  </si>
  <si>
    <t>Actinoallomurus</t>
  </si>
  <si>
    <t>DENOVO2025</t>
  </si>
  <si>
    <t>Rubrobacteria</t>
  </si>
  <si>
    <t>Rubrobacterales</t>
  </si>
  <si>
    <t>Rubrobacteriaceae</t>
  </si>
  <si>
    <t>Rubrobacter</t>
  </si>
  <si>
    <t>DENOVO1624</t>
  </si>
  <si>
    <t>DENOVO1010</t>
  </si>
  <si>
    <t>DENOVO947</t>
  </si>
  <si>
    <t>DENOVO661</t>
  </si>
  <si>
    <t>DENOVO1463</t>
  </si>
  <si>
    <t>Thermoleophilia</t>
  </si>
  <si>
    <t>Solirubrobacterales</t>
  </si>
  <si>
    <t>67-14</t>
  </si>
  <si>
    <t>67-14_ge</t>
  </si>
  <si>
    <t>DENOVO445</t>
  </si>
  <si>
    <t>DENOVO179</t>
  </si>
  <si>
    <t>DENOVO1748</t>
  </si>
  <si>
    <t>Solirubrobacteraceae</t>
  </si>
  <si>
    <t>Conexibacter</t>
  </si>
  <si>
    <t>DENOVO481</t>
  </si>
  <si>
    <t>DENOVO4085</t>
  </si>
  <si>
    <t>Solirubrobacter</t>
  </si>
  <si>
    <t>DENOVO1221</t>
  </si>
  <si>
    <t>DENOVO173</t>
  </si>
  <si>
    <t>DENOVO185</t>
  </si>
  <si>
    <t>DENOVO578</t>
  </si>
  <si>
    <t>DENOVO552</t>
  </si>
  <si>
    <t>DENOVO399</t>
  </si>
  <si>
    <t>DENOVO1878</t>
  </si>
  <si>
    <t>Solirubrobacteraceae_unclassified</t>
  </si>
  <si>
    <t>DENOVO323</t>
  </si>
  <si>
    <t>DENOVO1522</t>
  </si>
  <si>
    <t>Chitinophagales</t>
  </si>
  <si>
    <t>Chitinophagaceae</t>
  </si>
  <si>
    <t>Chitinophagaceae_unclassified</t>
  </si>
  <si>
    <t>DENOVO1323</t>
  </si>
  <si>
    <t>Segetibacter</t>
  </si>
  <si>
    <t>DENOVO2569</t>
  </si>
  <si>
    <t>Chloroflexia</t>
  </si>
  <si>
    <t>Thermomicrobiales</t>
  </si>
  <si>
    <t>JG30-KF-CM45</t>
  </si>
  <si>
    <t>JG30-KF-CM45_ge</t>
  </si>
  <si>
    <t>DENOVO839</t>
  </si>
  <si>
    <t>DENOVO1842</t>
  </si>
  <si>
    <t>DENOVO2073</t>
  </si>
  <si>
    <t>KD4-96</t>
  </si>
  <si>
    <t>KD4-96_or</t>
  </si>
  <si>
    <t>KD4-96_fa</t>
  </si>
  <si>
    <t>KD4-96_ge</t>
  </si>
  <si>
    <t>DENOVO367</t>
  </si>
  <si>
    <t>Bacillaceae</t>
  </si>
  <si>
    <t>Bacillaceae_unclassified</t>
  </si>
  <si>
    <t>DENOVO648</t>
  </si>
  <si>
    <t>Bacillus</t>
  </si>
  <si>
    <t>DENOVO1846</t>
  </si>
  <si>
    <t>DENOVO665</t>
  </si>
  <si>
    <t>DENOVO601</t>
  </si>
  <si>
    <t>DENOVO889</t>
  </si>
  <si>
    <t>DENOVO1108</t>
  </si>
  <si>
    <t>DENOVO1123</t>
  </si>
  <si>
    <t>DENOVO365</t>
  </si>
  <si>
    <t>DENOVO1174</t>
  </si>
  <si>
    <t>Psychrobacillus</t>
  </si>
  <si>
    <t>DENOVO600</t>
  </si>
  <si>
    <t>Sporosarcina</t>
  </si>
  <si>
    <t>DENOVO3163</t>
  </si>
  <si>
    <t>DENOVO1915</t>
  </si>
  <si>
    <t>Paenibacillales</t>
  </si>
  <si>
    <t>Paenibacillaceae</t>
  </si>
  <si>
    <t>Paenibacillus</t>
  </si>
  <si>
    <t>DENOVO1400</t>
  </si>
  <si>
    <t>Gemmatimonas</t>
  </si>
  <si>
    <t>DENOVO458</t>
  </si>
  <si>
    <t>DENOVO744</t>
  </si>
  <si>
    <t>DENOVO1301</t>
  </si>
  <si>
    <t>DENOVO735</t>
  </si>
  <si>
    <t>DENOVO1079</t>
  </si>
  <si>
    <t>Nitrospirota</t>
  </si>
  <si>
    <t>Nitrospiria</t>
  </si>
  <si>
    <t>Nitrospirales</t>
  </si>
  <si>
    <t>Nitrospiraceae</t>
  </si>
  <si>
    <t>Nitrospira</t>
  </si>
  <si>
    <t>DENOVO823</t>
  </si>
  <si>
    <t>DENOVO2168</t>
  </si>
  <si>
    <t>Isosphaerales</t>
  </si>
  <si>
    <t>Isosphaeraceae</t>
  </si>
  <si>
    <t>Isosphaeraceae_unclassified</t>
  </si>
  <si>
    <t>DENOVO254</t>
  </si>
  <si>
    <t>DENOVO1165</t>
  </si>
  <si>
    <t>Psychroglaciecola</t>
  </si>
  <si>
    <t>DENOVO676</t>
  </si>
  <si>
    <t>Rhizobiaceae</t>
  </si>
  <si>
    <t>Aminobacter</t>
  </si>
  <si>
    <t>DENOVO181</t>
  </si>
  <si>
    <t>Phyllobacterium</t>
  </si>
  <si>
    <t>DENOVO631</t>
  </si>
  <si>
    <t>Rhizobiaceae_unclassified</t>
  </si>
  <si>
    <t>DENOVO608</t>
  </si>
  <si>
    <t>DENOVO994</t>
  </si>
  <si>
    <t>Rhizobiales_unclassified</t>
  </si>
  <si>
    <t>DENOVO394</t>
  </si>
  <si>
    <t>Xanthobacteraceae</t>
  </si>
  <si>
    <t>DENOVO543</t>
  </si>
  <si>
    <t>DENOVO919</t>
  </si>
  <si>
    <t>DENOVO538</t>
  </si>
  <si>
    <t>Xanthobacteraceae_unclassified</t>
  </si>
  <si>
    <t>DENOVO667</t>
  </si>
  <si>
    <t>DENOVO66</t>
  </si>
  <si>
    <t>DENOVO192</t>
  </si>
  <si>
    <t>Ellin6055</t>
  </si>
  <si>
    <t>DENOVO743</t>
  </si>
  <si>
    <t>DENOVO1594</t>
  </si>
  <si>
    <t>DENOVO4121</t>
  </si>
  <si>
    <t>Sphingomonadaceae_unclassified</t>
  </si>
  <si>
    <t>DENOVO483</t>
  </si>
  <si>
    <t>DENOVO41</t>
  </si>
  <si>
    <t>DENOVO403</t>
  </si>
  <si>
    <t>DENOVO180</t>
  </si>
  <si>
    <t>DENOVO513</t>
  </si>
  <si>
    <t>DENOVO959</t>
  </si>
  <si>
    <t>DENOVO310</t>
  </si>
  <si>
    <t>DENOVO364</t>
  </si>
  <si>
    <t>DENOVO1255</t>
  </si>
  <si>
    <t>DENOVO781</t>
  </si>
  <si>
    <t>A21b</t>
  </si>
  <si>
    <t>A21b_ge</t>
  </si>
  <si>
    <t>DENOVO993</t>
  </si>
  <si>
    <t>DENOVO430</t>
  </si>
  <si>
    <t>Nitrosomonadaceae</t>
  </si>
  <si>
    <t>Ellin6067</t>
  </si>
  <si>
    <t>DENOVO1199</t>
  </si>
  <si>
    <t>Gammaproteobacteria_Incertae_Sedis</t>
  </si>
  <si>
    <t>Unknown_Family</t>
  </si>
  <si>
    <t>Acidibacter</t>
  </si>
  <si>
    <t>DENOVO95</t>
  </si>
  <si>
    <t>DENOVO397</t>
  </si>
  <si>
    <t>Steroidobacterales</t>
  </si>
  <si>
    <t>Steroidobacteraceae</t>
  </si>
  <si>
    <t>Steroidobacter</t>
  </si>
  <si>
    <t>DENOVO283</t>
  </si>
  <si>
    <t>DENOVO121</t>
  </si>
  <si>
    <t>DENOVO355</t>
  </si>
  <si>
    <t>DENOVO65</t>
  </si>
  <si>
    <t>DENOVO109</t>
  </si>
  <si>
    <t>DENOVO172</t>
  </si>
  <si>
    <t>DENOVO761</t>
  </si>
  <si>
    <t>DENOVO795</t>
  </si>
  <si>
    <t>DENOVO110</t>
  </si>
  <si>
    <t>DENOVO967</t>
  </si>
  <si>
    <t>DENOVO1465</t>
  </si>
  <si>
    <t>DENOVO2253</t>
  </si>
  <si>
    <t>DENOVO4650</t>
  </si>
  <si>
    <t>DENOVO3184</t>
  </si>
  <si>
    <t>DENOVO508</t>
  </si>
  <si>
    <t>DENOVO1014</t>
  </si>
  <si>
    <t>DENOVO402</t>
  </si>
  <si>
    <t>DENOVO24245</t>
  </si>
  <si>
    <t>DENOVO2803</t>
  </si>
  <si>
    <t>Acidobacteriae</t>
  </si>
  <si>
    <t>Bryobacterales</t>
  </si>
  <si>
    <t>Bryobacteraceae</t>
  </si>
  <si>
    <t>Bryobacter</t>
  </si>
  <si>
    <t>DENOVO4331</t>
  </si>
  <si>
    <t>DENOVO5171</t>
  </si>
  <si>
    <t>11-24_fa</t>
  </si>
  <si>
    <t>11-24_ge</t>
  </si>
  <si>
    <t>DENOVO1411</t>
  </si>
  <si>
    <t>DENOVO1661</t>
  </si>
  <si>
    <t>DS-100</t>
  </si>
  <si>
    <t>DS-100_fa</t>
  </si>
  <si>
    <t>DS-100_ge</t>
  </si>
  <si>
    <t>DENOVO2693</t>
  </si>
  <si>
    <t>DENOVO1485</t>
  </si>
  <si>
    <t>DENOVO2280</t>
  </si>
  <si>
    <t>DENOVO311</t>
  </si>
  <si>
    <t>DENOVO1385</t>
  </si>
  <si>
    <t>DENOVO583</t>
  </si>
  <si>
    <t>DENOVO276</t>
  </si>
  <si>
    <t>DENOVO605</t>
  </si>
  <si>
    <t>DENOVO221</t>
  </si>
  <si>
    <t>DENOVO79</t>
  </si>
  <si>
    <t>DENOVO384</t>
  </si>
  <si>
    <t>DENOVO777</t>
  </si>
  <si>
    <t>DENOVO317</t>
  </si>
  <si>
    <t>DENOVO465</t>
  </si>
  <si>
    <t>DENOVO1825</t>
  </si>
  <si>
    <t>DENOVO2321</t>
  </si>
  <si>
    <t>DENOVO22306</t>
  </si>
  <si>
    <t>DENOVO898</t>
  </si>
  <si>
    <t>DENOVO16125</t>
  </si>
  <si>
    <t>DENOVO16271</t>
  </si>
  <si>
    <t>DENOVO23737</t>
  </si>
  <si>
    <t>DENOVO10011</t>
  </si>
  <si>
    <t>DENOVO2269</t>
  </si>
  <si>
    <t>Frankiaceae</t>
  </si>
  <si>
    <t>Jatrophihabitans</t>
  </si>
  <si>
    <t>DENOVO807</t>
  </si>
  <si>
    <t>Kineosporiales</t>
  </si>
  <si>
    <t>Kineosporiaceae</t>
  </si>
  <si>
    <t>Kineosporia</t>
  </si>
  <si>
    <t>DENOVO1197</t>
  </si>
  <si>
    <t>Kineosporiaceae_unclassified</t>
  </si>
  <si>
    <t>DENOVO672</t>
  </si>
  <si>
    <t>Micromonosporales</t>
  </si>
  <si>
    <t>Micromonosporaceae</t>
  </si>
  <si>
    <t>Actinoplanes</t>
  </si>
  <si>
    <t>DENOVO1887</t>
  </si>
  <si>
    <t>DENOVO962</t>
  </si>
  <si>
    <t>Asanoa</t>
  </si>
  <si>
    <t>DENOVO612</t>
  </si>
  <si>
    <t>Micromonosporaceae_unclassified</t>
  </si>
  <si>
    <t>DENOVO320</t>
  </si>
  <si>
    <t>DENOVO351</t>
  </si>
  <si>
    <t>DENOVO1631</t>
  </si>
  <si>
    <t>DENOVO960</t>
  </si>
  <si>
    <t>DENOVO1131</t>
  </si>
  <si>
    <t>DENOVO4188</t>
  </si>
  <si>
    <t>Planosporangium</t>
  </si>
  <si>
    <t>DENOVO2576</t>
  </si>
  <si>
    <t>DENOVO2362</t>
  </si>
  <si>
    <t>Virgisporangium</t>
  </si>
  <si>
    <t>DENOVO4057</t>
  </si>
  <si>
    <t>Aeromicrobium</t>
  </si>
  <si>
    <t>DENOVO426</t>
  </si>
  <si>
    <t>DENOVO1610</t>
  </si>
  <si>
    <t>Nocardioidaceae_unclassified</t>
  </si>
  <si>
    <t>DENOVO3386</t>
  </si>
  <si>
    <t>Nocardioides</t>
  </si>
  <si>
    <t>DENOVO1025</t>
  </si>
  <si>
    <t>DENOVO642</t>
  </si>
  <si>
    <t>DENOVO739</t>
  </si>
  <si>
    <t>DENOVO737</t>
  </si>
  <si>
    <t>Pseudonocardiales</t>
  </si>
  <si>
    <t>Pseudonocardiaceae</t>
  </si>
  <si>
    <t>Crossiella</t>
  </si>
  <si>
    <t>DENOVO4580</t>
  </si>
  <si>
    <t>DENOVO566</t>
  </si>
  <si>
    <t>Pseudonocardia</t>
  </si>
  <si>
    <t>DENOVO1054</t>
  </si>
  <si>
    <t>DENOVO637</t>
  </si>
  <si>
    <t>DENOVO269</t>
  </si>
  <si>
    <t>DENOVO318</t>
  </si>
  <si>
    <t>DENOVO299</t>
  </si>
  <si>
    <t>DENOVO1765</t>
  </si>
  <si>
    <t>DENOVO1057</t>
  </si>
  <si>
    <t>DENOVO1096</t>
  </si>
  <si>
    <t>DENOVO2748</t>
  </si>
  <si>
    <t>DENOVO620</t>
  </si>
  <si>
    <t>Actinobacteriota_unclassified</t>
  </si>
  <si>
    <t>DENOVO418</t>
  </si>
  <si>
    <t>DENOVO3450</t>
  </si>
  <si>
    <t>DENOVO1504</t>
  </si>
  <si>
    <t>DENOVO1745</t>
  </si>
  <si>
    <t>DENOVO563</t>
  </si>
  <si>
    <t>DENOVO664</t>
  </si>
  <si>
    <t>DENOVO2801</t>
  </si>
  <si>
    <t>DENOVO1330</t>
  </si>
  <si>
    <t>DENOVO693</t>
  </si>
  <si>
    <t>DENOVO1598</t>
  </si>
  <si>
    <t>DENOVO261</t>
  </si>
  <si>
    <t>DENOVO4210</t>
  </si>
  <si>
    <t>DENOVO4256</t>
  </si>
  <si>
    <t>DENOVO244</t>
  </si>
  <si>
    <t>DENOVO2672</t>
  </si>
  <si>
    <t>Edaphobaculum</t>
  </si>
  <si>
    <t>DENOVO2520</t>
  </si>
  <si>
    <t>DENOVO522</t>
  </si>
  <si>
    <t>DENOVO785</t>
  </si>
  <si>
    <t>DENOVO3533</t>
  </si>
  <si>
    <t>DENOVO799</t>
  </si>
  <si>
    <t>DENOVO78</t>
  </si>
  <si>
    <t>DENOVO2315</t>
  </si>
  <si>
    <t>Chloroflexales</t>
  </si>
  <si>
    <t>Roseiflexaceae</t>
  </si>
  <si>
    <t>DENOVO467</t>
  </si>
  <si>
    <t>DENOVO2488</t>
  </si>
  <si>
    <t>C0119</t>
  </si>
  <si>
    <t>C0119_fa</t>
  </si>
  <si>
    <t>C0119_ge</t>
  </si>
  <si>
    <t>DENOVO2074</t>
  </si>
  <si>
    <t>DENOVO2231</t>
  </si>
  <si>
    <t>DENOVO2154</t>
  </si>
  <si>
    <t>TK10</t>
  </si>
  <si>
    <t>TK10_or</t>
  </si>
  <si>
    <t>TK10_fa</t>
  </si>
  <si>
    <t>TK10_ge</t>
  </si>
  <si>
    <t>DENOVO3644</t>
  </si>
  <si>
    <t>Entotheonellaeota</t>
  </si>
  <si>
    <t>Entotheonellia</t>
  </si>
  <si>
    <t>Entotheonellales</t>
  </si>
  <si>
    <t>Entotheonellaceae</t>
  </si>
  <si>
    <t>Entotheonellaceae_ge</t>
  </si>
  <si>
    <t>DENOVO429</t>
  </si>
  <si>
    <t>DENOVO3802</t>
  </si>
  <si>
    <t>DENOVO1585</t>
  </si>
  <si>
    <t>DENOVO26869</t>
  </si>
  <si>
    <t>DENOVO1758</t>
  </si>
  <si>
    <t>DENOVO21366</t>
  </si>
  <si>
    <t>DENOVO19488</t>
  </si>
  <si>
    <t>DENOVO2389</t>
  </si>
  <si>
    <t>DENOVO3196</t>
  </si>
  <si>
    <t>DENOVO400</t>
  </si>
  <si>
    <t>DENOVO3346</t>
  </si>
  <si>
    <t>DENOVO3249</t>
  </si>
  <si>
    <t>DENOVO359</t>
  </si>
  <si>
    <t>DENOVO877</t>
  </si>
  <si>
    <t>DENOVO822</t>
  </si>
  <si>
    <t>DENOVO2577</t>
  </si>
  <si>
    <t>Myxococcota</t>
  </si>
  <si>
    <t>bacteriap25</t>
  </si>
  <si>
    <t>bacteriap25_or</t>
  </si>
  <si>
    <t>bacteriap25_fa</t>
  </si>
  <si>
    <t>bacteriap25_ge</t>
  </si>
  <si>
    <t>DENOVO3562</t>
  </si>
  <si>
    <t>Myxococcia</t>
  </si>
  <si>
    <t>Myxococcales</t>
  </si>
  <si>
    <t>Myxococcaceae</t>
  </si>
  <si>
    <t>Cystobacter</t>
  </si>
  <si>
    <t>DENOVO1861</t>
  </si>
  <si>
    <t>Myxococcaceae_unclassified</t>
  </si>
  <si>
    <t>DENOVO1141</t>
  </si>
  <si>
    <t>Polyangia</t>
  </si>
  <si>
    <t>Polyangiales</t>
  </si>
  <si>
    <t>Phaselicystidaceae</t>
  </si>
  <si>
    <t>Phaselicystis</t>
  </si>
  <si>
    <t>DENOVO1941</t>
  </si>
  <si>
    <t>Polyangiaceae</t>
  </si>
  <si>
    <t>Aetherobacter</t>
  </si>
  <si>
    <t>DENOVO1498</t>
  </si>
  <si>
    <t>Phycisphaerae</t>
  </si>
  <si>
    <t>Tepidisphaerales</t>
  </si>
  <si>
    <t>WD2101_soil_group</t>
  </si>
  <si>
    <t>WD2101_soil_group_ge</t>
  </si>
  <si>
    <t>DENOVO3558</t>
  </si>
  <si>
    <t>DENOVO3718</t>
  </si>
  <si>
    <t>DENOVO2198</t>
  </si>
  <si>
    <t>Acetobacterales</t>
  </si>
  <si>
    <t>Acetobacteraceae</t>
  </si>
  <si>
    <t>Acetobacteraceae_unclassified</t>
  </si>
  <si>
    <t>DENOVO1845</t>
  </si>
  <si>
    <t>DENOVO2219</t>
  </si>
  <si>
    <t>DENOVO2319</t>
  </si>
  <si>
    <t>DENOVO1495</t>
  </si>
  <si>
    <t>Azospirillales</t>
  </si>
  <si>
    <t>Azospirillaceae</t>
  </si>
  <si>
    <t>Skermanella</t>
  </si>
  <si>
    <t>DENOVO2585</t>
  </si>
  <si>
    <t>DENOVO293</t>
  </si>
  <si>
    <t>Caulobacterales</t>
  </si>
  <si>
    <t>Caulobacteraceae</t>
  </si>
  <si>
    <t>Caulobacter</t>
  </si>
  <si>
    <t>DENOVO1041</t>
  </si>
  <si>
    <t>Elsterales</t>
  </si>
  <si>
    <t>DENOVO2536</t>
  </si>
  <si>
    <t>Beijerinckiaceae_unclassified</t>
  </si>
  <si>
    <t>DENOVO264</t>
  </si>
  <si>
    <t>Microvirga</t>
  </si>
  <si>
    <t>DENOVO565</t>
  </si>
  <si>
    <t>DENOVO1976</t>
  </si>
  <si>
    <t>DENOVO634</t>
  </si>
  <si>
    <t>DENOVO1749</t>
  </si>
  <si>
    <t>DENOVO1928</t>
  </si>
  <si>
    <t>DENOVO1679</t>
  </si>
  <si>
    <t>DENOVO4328</t>
  </si>
  <si>
    <t>DENOVO378</t>
  </si>
  <si>
    <t>Mesorhizobium</t>
  </si>
  <si>
    <t>DENOVO2132</t>
  </si>
  <si>
    <t>DENOVO2725</t>
  </si>
  <si>
    <t>DENOVO643</t>
  </si>
  <si>
    <t>Bradyrhizobium</t>
  </si>
  <si>
    <t>DENOVO1404</t>
  </si>
  <si>
    <t>DENOVO67</t>
  </si>
  <si>
    <t>DENOVO3067</t>
  </si>
  <si>
    <t>Pseudolabrys</t>
  </si>
  <si>
    <t>DENOVO879</t>
  </si>
  <si>
    <t>DENOVO673</t>
  </si>
  <si>
    <t>DENOVO26255</t>
  </si>
  <si>
    <t>DENOVO297</t>
  </si>
  <si>
    <t>DENOVO791</t>
  </si>
  <si>
    <t>DENOVO1267</t>
  </si>
  <si>
    <t>DENOVO209</t>
  </si>
  <si>
    <t>DENOVO1295</t>
  </si>
  <si>
    <t>DENOVO25171</t>
  </si>
  <si>
    <t>DENOVO1434</t>
  </si>
  <si>
    <t>DENOVO373</t>
  </si>
  <si>
    <t>DENOVO556</t>
  </si>
  <si>
    <t>DENOVO193</t>
  </si>
  <si>
    <t>DENOVO475</t>
  </si>
  <si>
    <t>DENOVO289</t>
  </si>
  <si>
    <t>DENOVO748</t>
  </si>
  <si>
    <t>DENOVO2024</t>
  </si>
  <si>
    <t>Pseudoduganella</t>
  </si>
  <si>
    <t>DENOVO4302</t>
  </si>
  <si>
    <t>SC-I-84</t>
  </si>
  <si>
    <t>SC-I-84_ge</t>
  </si>
  <si>
    <t>DENOVO3264</t>
  </si>
  <si>
    <t>DENOVO1894</t>
  </si>
  <si>
    <t>TRA3-20</t>
  </si>
  <si>
    <t>TRA3-20_ge</t>
  </si>
  <si>
    <t>DENOVO842</t>
  </si>
  <si>
    <t>DENOVO683</t>
  </si>
  <si>
    <t>DENOVO113</t>
  </si>
  <si>
    <t>DENOVO4</t>
  </si>
  <si>
    <t>DENOVO547</t>
  </si>
  <si>
    <t>Xanthomonadales</t>
  </si>
  <si>
    <t>Xanthomonadaceae</t>
  </si>
  <si>
    <t>Arenimonas</t>
  </si>
  <si>
    <t>DENOVO891</t>
  </si>
  <si>
    <t>Stenotrophomonas</t>
  </si>
  <si>
    <t>DENOVO348</t>
  </si>
  <si>
    <t>Xanthomonadaceae_unclassified</t>
  </si>
  <si>
    <t>DENOVO189</t>
  </si>
  <si>
    <t>DENOVO460</t>
  </si>
  <si>
    <t>DENOVO562</t>
  </si>
  <si>
    <t>DENOVO1826</t>
  </si>
  <si>
    <t>DENOVO1693</t>
  </si>
  <si>
    <t>DENOVO15319</t>
  </si>
  <si>
    <t>DENOVO1931</t>
  </si>
  <si>
    <t>DENOVO576</t>
  </si>
  <si>
    <t>Blastocatella</t>
  </si>
  <si>
    <t>DENOVO1070</t>
  </si>
  <si>
    <t>DENOVO206</t>
  </si>
  <si>
    <t>DENOVO602</t>
  </si>
  <si>
    <t>DENOVO545</t>
  </si>
  <si>
    <t>DENOVO1572</t>
  </si>
  <si>
    <t>DENOVO25492</t>
  </si>
  <si>
    <t>DENOVO24359</t>
  </si>
  <si>
    <t>DENOVO15869</t>
  </si>
  <si>
    <t>DENOVO1754</t>
  </si>
  <si>
    <t>Intrasporangiaceae</t>
  </si>
  <si>
    <t>Intrasporangiaceae_unclassified</t>
  </si>
  <si>
    <t>DENOVO998</t>
  </si>
  <si>
    <t>Pedococcus-Phycicoccus</t>
  </si>
  <si>
    <t>DENOVO770</t>
  </si>
  <si>
    <t>DENOVO3961</t>
  </si>
  <si>
    <t>DENOVO1240</t>
  </si>
  <si>
    <t>DENOVO5285</t>
  </si>
  <si>
    <t>Planotetraspora</t>
  </si>
  <si>
    <t>DENOVO533</t>
  </si>
  <si>
    <t>DENOVO225</t>
  </si>
  <si>
    <t>DENOVO581</t>
  </si>
  <si>
    <t>DENOVO1393</t>
  </si>
  <si>
    <t>DENOVO573</t>
  </si>
  <si>
    <t>Flavisolibacter</t>
  </si>
  <si>
    <t>DENOVO991</t>
  </si>
  <si>
    <t>Flavitalea</t>
  </si>
  <si>
    <t>DENOVO2303</t>
  </si>
  <si>
    <t>DENOVO1431</t>
  </si>
  <si>
    <t>Gitt-GS-136</t>
  </si>
  <si>
    <t>Gitt-GS-136_or</t>
  </si>
  <si>
    <t>Gitt-GS-136_fa</t>
  </si>
  <si>
    <t>Gitt-GS-136_ge</t>
  </si>
  <si>
    <t>DENOVO22478</t>
  </si>
  <si>
    <t>DENOVO1445</t>
  </si>
  <si>
    <t>DENOVO4275</t>
  </si>
  <si>
    <t>DENOVO2159</t>
  </si>
  <si>
    <t>DENOVO305</t>
  </si>
  <si>
    <t>DENOVO63</t>
  </si>
  <si>
    <t>DENOVO3740</t>
  </si>
  <si>
    <t>Janthinobacterium</t>
  </si>
  <si>
    <t>DENOVO2076</t>
  </si>
  <si>
    <t>DENOVO1049</t>
  </si>
  <si>
    <t>DENOVO682</t>
  </si>
  <si>
    <t>DENOVO1058</t>
  </si>
  <si>
    <t>DENOVO498</t>
  </si>
  <si>
    <t>DENOVO649</t>
  </si>
  <si>
    <t>Chthoniobacter</t>
  </si>
  <si>
    <t>DENOVO1505</t>
  </si>
  <si>
    <t>DENOVO1592</t>
  </si>
  <si>
    <t>DENOVO874</t>
  </si>
  <si>
    <t>DENOVO772</t>
  </si>
  <si>
    <t>DENOVO929</t>
  </si>
  <si>
    <t>DENOVO2289</t>
  </si>
  <si>
    <t>DENOVO4092</t>
  </si>
  <si>
    <t>Subgroup_25</t>
  </si>
  <si>
    <t>Subgroup_25_or</t>
  </si>
  <si>
    <t>Subgroup_25_fa</t>
  </si>
  <si>
    <t>Subgroup_25_ge</t>
  </si>
  <si>
    <t>DENOVO704</t>
  </si>
  <si>
    <t>Subgroup_17</t>
  </si>
  <si>
    <t>Subgroup_17_fa</t>
  </si>
  <si>
    <t>Subgroup_17_ge</t>
  </si>
  <si>
    <t>DENOVO4061</t>
  </si>
  <si>
    <t>DENOVO23696</t>
  </si>
  <si>
    <t>DENOVO2153</t>
  </si>
  <si>
    <t>DENOVO1506</t>
  </si>
  <si>
    <t>DENOVO3468</t>
  </si>
  <si>
    <t>DENOVO17051</t>
  </si>
  <si>
    <t>DENOVO1511</t>
  </si>
  <si>
    <t>DENOVO1614</t>
  </si>
  <si>
    <t>DENOVO1220</t>
  </si>
  <si>
    <t>DENOVO18623</t>
  </si>
  <si>
    <t>DENOVO2095</t>
  </si>
  <si>
    <t>DENOVO1675</t>
  </si>
  <si>
    <t>DENOVO12229</t>
  </si>
  <si>
    <t>DENOVO23670</t>
  </si>
  <si>
    <t>DENOVO21834</t>
  </si>
  <si>
    <t>DENOVO24887</t>
  </si>
  <si>
    <t>DENOVO1521</t>
  </si>
  <si>
    <t>DENOVO22326</t>
  </si>
  <si>
    <t>DENOVO20092</t>
  </si>
  <si>
    <t>DENOVO1459</t>
  </si>
  <si>
    <t>DENOVO8485</t>
  </si>
  <si>
    <t>DENOVO23442</t>
  </si>
  <si>
    <t>DENOVO16847</t>
  </si>
  <si>
    <t>DENOVO5905</t>
  </si>
  <si>
    <t>Vicinamibacteraceae</t>
  </si>
  <si>
    <t>DENOVO1375</t>
  </si>
  <si>
    <t>Vicinamibacteraceae_ge</t>
  </si>
  <si>
    <t>DENOVO2966</t>
  </si>
  <si>
    <t>DENOVO2222</t>
  </si>
  <si>
    <t>DENOVO615</t>
  </si>
  <si>
    <t>DENOVO1481</t>
  </si>
  <si>
    <t>DENOVO177</t>
  </si>
  <si>
    <t>Blastococcus</t>
  </si>
  <si>
    <t>DENOVO1482</t>
  </si>
  <si>
    <t>DENOVO2108</t>
  </si>
  <si>
    <t>DENOVO1149</t>
  </si>
  <si>
    <t>Gaiellales</t>
  </si>
  <si>
    <t>Gaiellaceae</t>
  </si>
  <si>
    <t>Gaiella</t>
  </si>
  <si>
    <t>DENOVO571</t>
  </si>
  <si>
    <t>DENOVO965</t>
  </si>
  <si>
    <t>DENOVO1920</t>
  </si>
  <si>
    <t>DENOVO1288</t>
  </si>
  <si>
    <t>DENOVO2995</t>
  </si>
  <si>
    <t>DENOVO1006</t>
  </si>
  <si>
    <t>DENOVO1101</t>
  </si>
  <si>
    <t>DENOVO1324</t>
  </si>
  <si>
    <t>DENOVO779</t>
  </si>
  <si>
    <t>DENOVO1066</t>
  </si>
  <si>
    <t>DENOVO3634</t>
  </si>
  <si>
    <t>DENOVO2790</t>
  </si>
  <si>
    <t>DENOVO3954</t>
  </si>
  <si>
    <t>DENOVO1590</t>
  </si>
  <si>
    <t>DENOVO1893</t>
  </si>
  <si>
    <t>Solirubrobacterales_unclassified</t>
  </si>
  <si>
    <t>DENOVO4379</t>
  </si>
  <si>
    <t>DENOVO2393</t>
  </si>
  <si>
    <t>DENOVO1204</t>
  </si>
  <si>
    <t>Aurantisolimonas</t>
  </si>
  <si>
    <t>DENOVO1391</t>
  </si>
  <si>
    <t>DENOVO1769</t>
  </si>
  <si>
    <t>DENOVO2301</t>
  </si>
  <si>
    <t>DENOVO1750</t>
  </si>
  <si>
    <t>Methylomirabilota</t>
  </si>
  <si>
    <t>Methylomirabilia</t>
  </si>
  <si>
    <t>Rokubacteriales</t>
  </si>
  <si>
    <t>Rokubacteriales_fa</t>
  </si>
  <si>
    <t>Rokubacteriales_ge</t>
  </si>
  <si>
    <t>DENOVO945</t>
  </si>
  <si>
    <t>DENOVO2642</t>
  </si>
  <si>
    <t>Haliangiales</t>
  </si>
  <si>
    <t>Haliangiaceae</t>
  </si>
  <si>
    <t>Haliangium</t>
  </si>
  <si>
    <t>DENOVO1651</t>
  </si>
  <si>
    <t>DENOVO1219</t>
  </si>
  <si>
    <t>DENOVO2339</t>
  </si>
  <si>
    <t>DENOVO2894</t>
  </si>
  <si>
    <t>DENOVO1771</t>
  </si>
  <si>
    <t>DENOVO1956</t>
  </si>
  <si>
    <t>Dongiales</t>
  </si>
  <si>
    <t>Dongiaceae</t>
  </si>
  <si>
    <t>Dongia</t>
  </si>
  <si>
    <t>DENOVO4517</t>
  </si>
  <si>
    <t>Rhizobiales_Incertae_Sedis</t>
  </si>
  <si>
    <t>Nordella</t>
  </si>
  <si>
    <t>DENOVO1067</t>
  </si>
  <si>
    <t>Rhodoplanes</t>
  </si>
  <si>
    <t>DENOVO1294</t>
  </si>
  <si>
    <t>DENOVO5210</t>
  </si>
  <si>
    <t>DENOVO159</t>
  </si>
  <si>
    <t>DENOVO2416</t>
  </si>
  <si>
    <t>DENOVO893</t>
  </si>
  <si>
    <t>Sutterellaceae</t>
  </si>
  <si>
    <t>DENOVO769</t>
  </si>
  <si>
    <t>DENOVO4018</t>
  </si>
  <si>
    <t>DENOVO1099</t>
  </si>
  <si>
    <t>DENOVO526</t>
  </si>
  <si>
    <t>DENOVO248</t>
  </si>
  <si>
    <t>DENOVO2721</t>
  </si>
  <si>
    <t>Chthoniobacteraceae_unclassified</t>
  </si>
  <si>
    <t>DENOVO1632</t>
  </si>
  <si>
    <t>LD29</t>
  </si>
  <si>
    <t>DENOVO5020</t>
  </si>
  <si>
    <t>DENOVO2749</t>
  </si>
  <si>
    <t>DENOVO1507</t>
  </si>
  <si>
    <t>DENOVO2882</t>
  </si>
  <si>
    <t>Acidobacteriales</t>
  </si>
  <si>
    <t>DENOVO2545</t>
  </si>
  <si>
    <t>DENOVO8064</t>
  </si>
  <si>
    <t>Solibacterales</t>
  </si>
  <si>
    <t>Solibacteraceae</t>
  </si>
  <si>
    <t>Candidatus_Solibacter</t>
  </si>
  <si>
    <t>DENOVO389</t>
  </si>
  <si>
    <t>DENOVO759</t>
  </si>
  <si>
    <t>DENOVO1109</t>
  </si>
  <si>
    <t>DENOVO1473</t>
  </si>
  <si>
    <t>DENOVO840</t>
  </si>
  <si>
    <t>DENOVO978</t>
  </si>
  <si>
    <t>DENOVO586</t>
  </si>
  <si>
    <t>DENOVO2278</t>
  </si>
  <si>
    <t>DENOVO5533</t>
  </si>
  <si>
    <t>DENOVO2042</t>
  </si>
  <si>
    <t>DENOVO1068</t>
  </si>
  <si>
    <t>JGI_0001001-H03</t>
  </si>
  <si>
    <t>DENOVO1275</t>
  </si>
  <si>
    <t>DENOVO3469</t>
  </si>
  <si>
    <t>DENOVO1125</t>
  </si>
  <si>
    <t>DENOVO234</t>
  </si>
  <si>
    <t>DENOVO1177</t>
  </si>
  <si>
    <t>DENOVO1062</t>
  </si>
  <si>
    <t>DENOVO412</t>
  </si>
  <si>
    <t>DENOVO1063</t>
  </si>
  <si>
    <t>DENOVO1246</t>
  </si>
  <si>
    <t>DENOVO1427</t>
  </si>
  <si>
    <t>DENOVO3049</t>
  </si>
  <si>
    <t>DENOVO1254</t>
  </si>
  <si>
    <t>DENOVO1091</t>
  </si>
  <si>
    <t>DENOVO1491</t>
  </si>
  <si>
    <t>DENOVO1659</t>
  </si>
  <si>
    <t>DENOVO2388</t>
  </si>
  <si>
    <t>DENOVO3871</t>
  </si>
  <si>
    <t>DENOVO1753</t>
  </si>
  <si>
    <t>DENOVO3868</t>
  </si>
  <si>
    <t>DENOVO3267</t>
  </si>
  <si>
    <t>DENOVO1533</t>
  </si>
  <si>
    <t>DENOVO10124</t>
  </si>
  <si>
    <t>Thermoanaerobaculia</t>
  </si>
  <si>
    <t>Thermoanaerobaculales</t>
  </si>
  <si>
    <t>Thermoanaerobaculaceae</t>
  </si>
  <si>
    <t>Subgroup_10</t>
  </si>
  <si>
    <t>DENOVO2293</t>
  </si>
  <si>
    <t>DENOVO3134</t>
  </si>
  <si>
    <t>DENOVO3722</t>
  </si>
  <si>
    <t>DENOVO2518</t>
  </si>
  <si>
    <t>DENOVO1623</t>
  </si>
  <si>
    <t>DENOVO25008</t>
  </si>
  <si>
    <t>DENOVO25107</t>
  </si>
  <si>
    <t>DENOVO1319</t>
  </si>
  <si>
    <t>DENOVO5941</t>
  </si>
  <si>
    <t>Vicinamibacter</t>
  </si>
  <si>
    <t>DENOVO1898</t>
  </si>
  <si>
    <t>DENOVO3465</t>
  </si>
  <si>
    <t>DENOVO2273</t>
  </si>
  <si>
    <t>Vicinamibacterales_unclassified</t>
  </si>
  <si>
    <t>DENOVO3514</t>
  </si>
  <si>
    <t>Acidimicrobiia</t>
  </si>
  <si>
    <t>IMCC26256</t>
  </si>
  <si>
    <t>IMCC26256_fa</t>
  </si>
  <si>
    <t>IMCC26256_ge</t>
  </si>
  <si>
    <t>DENOVO2072</t>
  </si>
  <si>
    <t>DENOVO1755</t>
  </si>
  <si>
    <t>Microtrichales</t>
  </si>
  <si>
    <t>Microtrichales_unclassified</t>
  </si>
  <si>
    <t>DENOVO8371</t>
  </si>
  <si>
    <t>uncultured_fa</t>
  </si>
  <si>
    <t>DENOVO1738</t>
  </si>
  <si>
    <t>DENOVO699</t>
  </si>
  <si>
    <t>DENOVO549</t>
  </si>
  <si>
    <t>DENOVO405</t>
  </si>
  <si>
    <t>DENOVO5440</t>
  </si>
  <si>
    <t>DENOVO1674</t>
  </si>
  <si>
    <t>DENOVO6228</t>
  </si>
  <si>
    <t>Catellatospora</t>
  </si>
  <si>
    <t>DENOVO4142</t>
  </si>
  <si>
    <t>Dactylosporangium</t>
  </si>
  <si>
    <t>DENOVO1448</t>
  </si>
  <si>
    <t>DENOVO1644</t>
  </si>
  <si>
    <t>Luedemannella</t>
  </si>
  <si>
    <t>DENOVO2016</t>
  </si>
  <si>
    <t>Micromonospora</t>
  </si>
  <si>
    <t>DENOVO1888</t>
  </si>
  <si>
    <t>DENOVO5178</t>
  </si>
  <si>
    <t>DENOVO12320</t>
  </si>
  <si>
    <t>DENOVO7618</t>
  </si>
  <si>
    <t>DENOVO15178</t>
  </si>
  <si>
    <t>DENOVO2122</t>
  </si>
  <si>
    <t>DENOVO3935</t>
  </si>
  <si>
    <t>DENOVO2415</t>
  </si>
  <si>
    <t>DENOVO4549</t>
  </si>
  <si>
    <t>Actinopolymorpha</t>
  </si>
  <si>
    <t>DENOVO1709</t>
  </si>
  <si>
    <t>Actinomycetospora</t>
  </si>
  <si>
    <t>DENOVO2097</t>
  </si>
  <si>
    <t>DENOVO2146</t>
  </si>
  <si>
    <t>DENOVO11312</t>
  </si>
  <si>
    <t>Lechevalieria</t>
  </si>
  <si>
    <t>DENOVO9973</t>
  </si>
  <si>
    <t>DENOVO7812</t>
  </si>
  <si>
    <t>DENOVO25028</t>
  </si>
  <si>
    <t>DENOVO15422</t>
  </si>
  <si>
    <t>DENOVO1695</t>
  </si>
  <si>
    <t>DENOVO1350</t>
  </si>
  <si>
    <t>DENOVO15329</t>
  </si>
  <si>
    <t>Pseudonocardiaceae_unclassified</t>
  </si>
  <si>
    <t>DENOVO4655</t>
  </si>
  <si>
    <t>DENOVO3131</t>
  </si>
  <si>
    <t>DENOVO1989</t>
  </si>
  <si>
    <t>DENOVO3575</t>
  </si>
  <si>
    <t>Streptomycetaceae_unclassified</t>
  </si>
  <si>
    <t>DENOVO5162</t>
  </si>
  <si>
    <t>Nonomuraea</t>
  </si>
  <si>
    <t>DENOVO5052</t>
  </si>
  <si>
    <t>DENOVO3493</t>
  </si>
  <si>
    <t>Sphaerisporangium</t>
  </si>
  <si>
    <t>DENOVO5621</t>
  </si>
  <si>
    <t>Streptosporangiaceae_unclassified</t>
  </si>
  <si>
    <t>DENOVO6954</t>
  </si>
  <si>
    <t>Streptosporangiales_unclassified</t>
  </si>
  <si>
    <t>DENOVO11361</t>
  </si>
  <si>
    <t>DENOVO5097</t>
  </si>
  <si>
    <t>DENOVO2075</t>
  </si>
  <si>
    <t>Actinocorallia</t>
  </si>
  <si>
    <t>DENOVO9332</t>
  </si>
  <si>
    <t>Actinomadura</t>
  </si>
  <si>
    <t>DENOVO1732</t>
  </si>
  <si>
    <t>DENOVO3040</t>
  </si>
  <si>
    <t>DENOVO1265</t>
  </si>
  <si>
    <t>DENOVO3823</t>
  </si>
  <si>
    <t>DENOVO3973</t>
  </si>
  <si>
    <t>DENOVO4512</t>
  </si>
  <si>
    <t>DENOVO1608</t>
  </si>
  <si>
    <t>DENOVO1251</t>
  </si>
  <si>
    <t>DENOVO580</t>
  </si>
  <si>
    <t>DENOVO1563</t>
  </si>
  <si>
    <t>DENOVO1717</t>
  </si>
  <si>
    <t>DENOVO2671</t>
  </si>
  <si>
    <t>DENOVO1897</t>
  </si>
  <si>
    <t>DENOVO2508</t>
  </si>
  <si>
    <t>DENOVO2740</t>
  </si>
  <si>
    <t>DENOVO710</t>
  </si>
  <si>
    <t>DENOVO1444</t>
  </si>
  <si>
    <t>DENOVO2034</t>
  </si>
  <si>
    <t>DENOVO1582</t>
  </si>
  <si>
    <t>DENOVO1456</t>
  </si>
  <si>
    <t>DENOVO2925</t>
  </si>
  <si>
    <t>DENOVO2912</t>
  </si>
  <si>
    <t>DENOVO1150</t>
  </si>
  <si>
    <t>Ferruginibacter</t>
  </si>
  <si>
    <t>DENOVO1181</t>
  </si>
  <si>
    <t>DENOVO1967</t>
  </si>
  <si>
    <t>Parafilimonas</t>
  </si>
  <si>
    <t>DENOVO1205</t>
  </si>
  <si>
    <t>Parasegetibacter</t>
  </si>
  <si>
    <t>DENOVO5189</t>
  </si>
  <si>
    <t>DENOVO2677</t>
  </si>
  <si>
    <t>DENOVO1523</t>
  </si>
  <si>
    <t>Terrimonas</t>
  </si>
  <si>
    <t>DENOVO456</t>
  </si>
  <si>
    <t>DENOVO1708</t>
  </si>
  <si>
    <t>DENOVO1202</t>
  </si>
  <si>
    <t>DENOVO472</t>
  </si>
  <si>
    <t>Mucilaginibacter</t>
  </si>
  <si>
    <t>DENOVO33</t>
  </si>
  <si>
    <t>DENOVO4788</t>
  </si>
  <si>
    <t>Bdellovibrionota</t>
  </si>
  <si>
    <t>Oligoflexia</t>
  </si>
  <si>
    <t>0319-6G20</t>
  </si>
  <si>
    <t>0319-6G20_fa</t>
  </si>
  <si>
    <t>0319-6G20_ge</t>
  </si>
  <si>
    <t>DENOVO5998</t>
  </si>
  <si>
    <t>DENOVO8171</t>
  </si>
  <si>
    <t>DENOVO3702</t>
  </si>
  <si>
    <t>DENOVO2118</t>
  </si>
  <si>
    <t>DENOVO1399</t>
  </si>
  <si>
    <t>DENOVO6383</t>
  </si>
  <si>
    <t>DENOVO2911</t>
  </si>
  <si>
    <t>DENOVO10406</t>
  </si>
  <si>
    <t>Alicyclobacillales</t>
  </si>
  <si>
    <t>Alicyclobacillaceae</t>
  </si>
  <si>
    <t>Tumebacillus</t>
  </si>
  <si>
    <t>DENOVO5551</t>
  </si>
  <si>
    <t>DENOVO4180</t>
  </si>
  <si>
    <t>Anoxybacillus</t>
  </si>
  <si>
    <t>DENOVO4664</t>
  </si>
  <si>
    <t>DENOVO5665</t>
  </si>
  <si>
    <t>DENOVO5228</t>
  </si>
  <si>
    <t>DENOVO6299</t>
  </si>
  <si>
    <t>DENOVO15310</t>
  </si>
  <si>
    <t>DENOVO7371</t>
  </si>
  <si>
    <t>DENOVO3608</t>
  </si>
  <si>
    <t>DENOVO5138</t>
  </si>
  <si>
    <t>DENOVO211</t>
  </si>
  <si>
    <t>DENOVO9813</t>
  </si>
  <si>
    <t>DENOVO9113</t>
  </si>
  <si>
    <t>DENOVO6867</t>
  </si>
  <si>
    <t>DENOVO1740</t>
  </si>
  <si>
    <t>Ammoniphilus</t>
  </si>
  <si>
    <t>DENOVO10469</t>
  </si>
  <si>
    <t>DENOVO4882</t>
  </si>
  <si>
    <t>DENOVO5899</t>
  </si>
  <si>
    <t>DENOVO6142</t>
  </si>
  <si>
    <t>DENOVO1581</t>
  </si>
  <si>
    <t>DENOVO3595</t>
  </si>
  <si>
    <t>DENOVO3920</t>
  </si>
  <si>
    <t>DENOVO6597</t>
  </si>
  <si>
    <t>Gemmatimonadaceae_unclassified</t>
  </si>
  <si>
    <t>DENOVO1424</t>
  </si>
  <si>
    <t>DENOVO1907</t>
  </si>
  <si>
    <t>DENOVO3980</t>
  </si>
  <si>
    <t>S0134_terrestrial_group</t>
  </si>
  <si>
    <t>S0134_terrestrial_group_or</t>
  </si>
  <si>
    <t>S0134_terrestrial_group_fa</t>
  </si>
  <si>
    <t>S0134_terrestrial_group_ge</t>
  </si>
  <si>
    <t>DENOVO5177</t>
  </si>
  <si>
    <t>DENOVO6784</t>
  </si>
  <si>
    <t>Myxococcus</t>
  </si>
  <si>
    <t>DENOVO7057</t>
  </si>
  <si>
    <t>Pajaroellobacter</t>
  </si>
  <si>
    <t>DENOVO6413</t>
  </si>
  <si>
    <t>DENOVO1112</t>
  </si>
  <si>
    <t>DENOVO4143</t>
  </si>
  <si>
    <t>DENOVO2834</t>
  </si>
  <si>
    <t>DENOVO4372</t>
  </si>
  <si>
    <t>Gemmatales</t>
  </si>
  <si>
    <t>Gemmataceae</t>
  </si>
  <si>
    <t>Gemmata</t>
  </si>
  <si>
    <t>DENOVO6815</t>
  </si>
  <si>
    <t>Gemmataceae_unclassified</t>
  </si>
  <si>
    <t>DENOVO5096</t>
  </si>
  <si>
    <t>DENOVO8821</t>
  </si>
  <si>
    <t>DENOVO6935</t>
  </si>
  <si>
    <t>Singulisphaera</t>
  </si>
  <si>
    <t>DENOVO5160</t>
  </si>
  <si>
    <t>DENOVO4571</t>
  </si>
  <si>
    <t>DENOVO5110</t>
  </si>
  <si>
    <t>Tundrisphaera</t>
  </si>
  <si>
    <t>DENOVO6115</t>
  </si>
  <si>
    <t>DENOVO4893</t>
  </si>
  <si>
    <t>DENOVO5548</t>
  </si>
  <si>
    <t>DENOVO4406</t>
  </si>
  <si>
    <t>DENOVO2428</t>
  </si>
  <si>
    <t>Pir4_lineage</t>
  </si>
  <si>
    <t>DENOVO507</t>
  </si>
  <si>
    <t>DENOVO2050</t>
  </si>
  <si>
    <t>DENOVO7305</t>
  </si>
  <si>
    <t>DENOVO4642</t>
  </si>
  <si>
    <t>DENOVO6352</t>
  </si>
  <si>
    <t>DENOVO5703</t>
  </si>
  <si>
    <t>Roseomonas</t>
  </si>
  <si>
    <t>DENOVO1435</t>
  </si>
  <si>
    <t>Brevundimonas</t>
  </si>
  <si>
    <t>DENOVO3636</t>
  </si>
  <si>
    <t>DENOVO564</t>
  </si>
  <si>
    <t>Phenylobacterium</t>
  </si>
  <si>
    <t>DENOVO1480</t>
  </si>
  <si>
    <t>DENOVO1333</t>
  </si>
  <si>
    <t>DENOVO1841</t>
  </si>
  <si>
    <t>DENOVO1550</t>
  </si>
  <si>
    <t>DENOVO5111</t>
  </si>
  <si>
    <t>DENOVO2908</t>
  </si>
  <si>
    <t>DENOVO2546</t>
  </si>
  <si>
    <t>DENOVO1194</t>
  </si>
  <si>
    <t>DENOVO1567</t>
  </si>
  <si>
    <t>Devosiaceae</t>
  </si>
  <si>
    <t>Devosia</t>
  </si>
  <si>
    <t>DENOVO2240</t>
  </si>
  <si>
    <t>DENOVO4805</t>
  </si>
  <si>
    <t>DENOVO7648</t>
  </si>
  <si>
    <t>DENOVO7875</t>
  </si>
  <si>
    <t>DENOVO2804</t>
  </si>
  <si>
    <t>DENOVO1889</t>
  </si>
  <si>
    <t>DENOVO1157</t>
  </si>
  <si>
    <t>DENOVO12774</t>
  </si>
  <si>
    <t>DENOVO1047</t>
  </si>
  <si>
    <t>DENOVO2160</t>
  </si>
  <si>
    <t>Altererythrobacter</t>
  </si>
  <si>
    <t>DENOVO789</t>
  </si>
  <si>
    <t>DENOVO1492</t>
  </si>
  <si>
    <t>DENOVO2913</t>
  </si>
  <si>
    <t>DENOVO1308</t>
  </si>
  <si>
    <t>DENOVO8791</t>
  </si>
  <si>
    <t>DENOVO428</t>
  </si>
  <si>
    <t>DENOVO985</t>
  </si>
  <si>
    <t>DENOVO1556</t>
  </si>
  <si>
    <t>DENOVO5137</t>
  </si>
  <si>
    <t>DENOVO3364</t>
  </si>
  <si>
    <t>Tistrellales</t>
  </si>
  <si>
    <t>Geminicoccaceae</t>
  </si>
  <si>
    <t>Candidatus_Alysiosphaera</t>
  </si>
  <si>
    <t>DENOVO5427</t>
  </si>
  <si>
    <t>DENOVO149</t>
  </si>
  <si>
    <t>Burkholderiaceae</t>
  </si>
  <si>
    <t>Burkholderia-Caballeronia-Paraburkholderia</t>
  </si>
  <si>
    <t>DENOVO1815</t>
  </si>
  <si>
    <t>Lautropia</t>
  </si>
  <si>
    <t>DENOVO8557</t>
  </si>
  <si>
    <t>DENOVO621</t>
  </si>
  <si>
    <t>DENOVO852</t>
  </si>
  <si>
    <t>Variovorax</t>
  </si>
  <si>
    <t>DENOVO681</t>
  </si>
  <si>
    <t>DENOVO174</t>
  </si>
  <si>
    <t>DENOVO669</t>
  </si>
  <si>
    <t>DENOVO2670</t>
  </si>
  <si>
    <t>DENOVO4477</t>
  </si>
  <si>
    <t>DENOVO815</t>
  </si>
  <si>
    <t>DENOVO2595</t>
  </si>
  <si>
    <t>DENOVO1142</t>
  </si>
  <si>
    <t>DENOVO2484</t>
  </si>
  <si>
    <t>Lysobacter</t>
  </si>
  <si>
    <t>DENOVO1037</t>
  </si>
  <si>
    <t>DENOVO199</t>
  </si>
  <si>
    <t>DENOVO540</t>
  </si>
  <si>
    <t>DENOVO738</t>
  </si>
  <si>
    <t>DENOVO848</t>
  </si>
  <si>
    <t>DENOVO1866</t>
  </si>
  <si>
    <t>DENOVO607</t>
  </si>
  <si>
    <t>DENOVO2755</t>
  </si>
  <si>
    <t>DENOVO1363</t>
  </si>
  <si>
    <t>DENOVO1737</t>
  </si>
  <si>
    <t>DENOVO886</t>
  </si>
  <si>
    <t>DENOVO1789</t>
  </si>
  <si>
    <t>DENOVO2214</t>
  </si>
  <si>
    <t>DENOVO11481</t>
  </si>
  <si>
    <t>DENOVO1358</t>
  </si>
  <si>
    <t>DENOVO3110</t>
  </si>
  <si>
    <t>Spirosomaceae_unclassified</t>
  </si>
  <si>
    <t>DENOVO1804</t>
  </si>
  <si>
    <t>Anaerolineae</t>
  </si>
  <si>
    <t>SBR1031</t>
  </si>
  <si>
    <t>A4b</t>
  </si>
  <si>
    <t>A4b_ge</t>
  </si>
  <si>
    <t>DENOVO2056</t>
  </si>
  <si>
    <t>DENOVO1249</t>
  </si>
  <si>
    <t>DENOVO2374</t>
  </si>
  <si>
    <t>uncultured_or</t>
  </si>
  <si>
    <t>DENOVO1409</t>
  </si>
  <si>
    <t>DENOVO455</t>
  </si>
  <si>
    <t>DENOVO267</t>
  </si>
  <si>
    <t>Allorhizobium-Neorhizobium-Pararhizobium-Rhizobium</t>
  </si>
  <si>
    <t>DENOVO86</t>
  </si>
  <si>
    <t>DENOVO1235</t>
  </si>
  <si>
    <t>DENOVO794</t>
  </si>
  <si>
    <t>DENOVO940</t>
  </si>
  <si>
    <t>DENOVO1680</t>
  </si>
  <si>
    <t>DENOVO12846</t>
  </si>
  <si>
    <t>DENOVO6950</t>
  </si>
  <si>
    <t>DENOVO1855</t>
  </si>
  <si>
    <t>DENOVO1338</t>
  </si>
  <si>
    <t>DENOVO1310</t>
  </si>
  <si>
    <t>DENOVO1378</t>
  </si>
  <si>
    <t>DENOVO3013</t>
  </si>
  <si>
    <t>Frankiales_unclassified</t>
  </si>
  <si>
    <t>DENOVO1376</t>
  </si>
  <si>
    <t>DENOVO2370</t>
  </si>
  <si>
    <t>DENOVO1752</t>
  </si>
  <si>
    <t>DENOVO944</t>
  </si>
  <si>
    <t>Kribbella</t>
  </si>
  <si>
    <t>DENOVO1747</t>
  </si>
  <si>
    <t>DENOVO888</t>
  </si>
  <si>
    <t>DENOVO4435</t>
  </si>
  <si>
    <t>DENOVO2556</t>
  </si>
  <si>
    <t>DENOVO1186</t>
  </si>
  <si>
    <t>DENOVO26967</t>
  </si>
  <si>
    <t>DENOVO850</t>
  </si>
  <si>
    <t>DENOVO5885</t>
  </si>
  <si>
    <t>DENOVO3825</t>
  </si>
  <si>
    <t>DENOVO7876</t>
  </si>
  <si>
    <t>DENOVO796</t>
  </si>
  <si>
    <t>DENOVO2449</t>
  </si>
  <si>
    <t>DENOVO2968</t>
  </si>
  <si>
    <t>DENOVO3756</t>
  </si>
  <si>
    <t>DENOVO14069</t>
  </si>
  <si>
    <t>DENOVO22489</t>
  </si>
  <si>
    <t>DENOVO1372</t>
  </si>
  <si>
    <t>DENOVO5581</t>
  </si>
  <si>
    <t>DENOVO1337</t>
  </si>
  <si>
    <t>DENOVO4763</t>
  </si>
  <si>
    <t>DENOVO10550</t>
  </si>
  <si>
    <t>DENOVO242</t>
  </si>
  <si>
    <t>DENOVO4135</t>
  </si>
  <si>
    <t>DENOVO25928</t>
  </si>
  <si>
    <t>DENOVO2973</t>
  </si>
  <si>
    <t>DENOVO3356</t>
  </si>
  <si>
    <t>DENOVO2424</t>
  </si>
  <si>
    <t>DENOVO1160</t>
  </si>
  <si>
    <t>DENOVO9959</t>
  </si>
  <si>
    <t>Sporichthyaceae</t>
  </si>
  <si>
    <t>DENOVO864</t>
  </si>
  <si>
    <t>Cellulomonadaceae</t>
  </si>
  <si>
    <t>Cellulomonas</t>
  </si>
  <si>
    <t>DENOVO8670</t>
  </si>
  <si>
    <t>DENOVO2690</t>
  </si>
  <si>
    <t>Micrococcales_unclassified</t>
  </si>
  <si>
    <t>DENOVO7709</t>
  </si>
  <si>
    <t>DENOVO26826</t>
  </si>
  <si>
    <t>DENOVO2723</t>
  </si>
  <si>
    <t>DENOVO7179</t>
  </si>
  <si>
    <t>DENOVO5748</t>
  </si>
  <si>
    <t>DENOVO2907</t>
  </si>
  <si>
    <t>DENOVO3458</t>
  </si>
  <si>
    <t>DENOVO1214</t>
  </si>
  <si>
    <t>DENOVO12656</t>
  </si>
  <si>
    <t>Gaiellales_unclassified</t>
  </si>
  <si>
    <t>DENOVO927</t>
  </si>
  <si>
    <t>DENOVO4346</t>
  </si>
  <si>
    <t>DENOVO3600</t>
  </si>
  <si>
    <t>DENOVO4783</t>
  </si>
  <si>
    <t>DENOVO2621</t>
  </si>
  <si>
    <t>DENOVO1961</t>
  </si>
  <si>
    <t>DENOVO3217</t>
  </si>
  <si>
    <t>DENOVO3361</t>
  </si>
  <si>
    <t>DENOVO1146</t>
  </si>
  <si>
    <t>DENOVO2305</t>
  </si>
  <si>
    <t>DENOVO1818</t>
  </si>
  <si>
    <t>DENOVO829</t>
  </si>
  <si>
    <t>DENOVO587</t>
  </si>
  <si>
    <t>DENOVO974</t>
  </si>
  <si>
    <t>DENOVO1664</t>
  </si>
  <si>
    <t>DENOVO5766</t>
  </si>
  <si>
    <t>DENOVO3883</t>
  </si>
  <si>
    <t>DENOVO3394</t>
  </si>
  <si>
    <t>DENOVO1264</t>
  </si>
  <si>
    <t>DENOVO3565</t>
  </si>
  <si>
    <t>DENOVO6848</t>
  </si>
  <si>
    <t>DENOVO451</t>
  </si>
  <si>
    <t>DENOVO2184</t>
  </si>
  <si>
    <t>Thermoleophilia_unclassified</t>
  </si>
  <si>
    <t>DENOVO4130</t>
  </si>
  <si>
    <t>DENOVO6617</t>
  </si>
  <si>
    <t>DENOVO2626</t>
  </si>
  <si>
    <t>DENOVO31</t>
  </si>
  <si>
    <t>DENOVO4548</t>
  </si>
  <si>
    <t>DENOVO6163</t>
  </si>
  <si>
    <t>DENOVO7282</t>
  </si>
  <si>
    <t>DENOVO1270</t>
  </si>
  <si>
    <t>DENOVO6637</t>
  </si>
  <si>
    <t>DENOVO2571</t>
  </si>
  <si>
    <t>DENOVO966</t>
  </si>
  <si>
    <t>DENOVO1958</t>
  </si>
  <si>
    <t>DENOVO5328</t>
  </si>
  <si>
    <t>DENOVO6864</t>
  </si>
  <si>
    <t>Craurococcus-Caldovatus</t>
  </si>
  <si>
    <t>DENOVO3073</t>
  </si>
  <si>
    <t>DENOVO4298</t>
  </si>
  <si>
    <t>DENOVO6057</t>
  </si>
  <si>
    <t>DENOVO3002</t>
  </si>
  <si>
    <t>DENOVO5952</t>
  </si>
  <si>
    <t>DENOVO1821</t>
  </si>
  <si>
    <t>DENOVO5079</t>
  </si>
  <si>
    <t>Methyloligellaceae</t>
  </si>
  <si>
    <t>Methyloligellaceae_ge</t>
  </si>
  <si>
    <t>DENOVO4541</t>
  </si>
  <si>
    <t>DENOVO5063</t>
  </si>
  <si>
    <t>DENOVO6541</t>
  </si>
  <si>
    <t>DENOVO5719</t>
  </si>
  <si>
    <t>DENOVO23136</t>
  </si>
  <si>
    <t>DENOVO903</t>
  </si>
  <si>
    <t>DENOVO3174</t>
  </si>
  <si>
    <t>DENOVO9367</t>
  </si>
  <si>
    <t>DENOVO3978</t>
  </si>
  <si>
    <t>DENOVO2614</t>
  </si>
  <si>
    <t>DENOVO1140</t>
  </si>
  <si>
    <t>DENOVO27135</t>
  </si>
  <si>
    <t>Steroidobacteraceae_unclassified</t>
  </si>
  <si>
    <t>DENOVO15589</t>
  </si>
  <si>
    <t>DENOVO23161</t>
  </si>
  <si>
    <t>DENOVO841</t>
  </si>
  <si>
    <t>DENOVO2236</t>
  </si>
  <si>
    <t>DENOVO4939</t>
  </si>
  <si>
    <t>Vicinamibacteraceae_unclassified</t>
  </si>
  <si>
    <t>DENOVO2573</t>
  </si>
  <si>
    <t>DENOVO4312</t>
  </si>
  <si>
    <t>DENOVO1773</t>
  </si>
  <si>
    <t>DENOVO2951</t>
  </si>
  <si>
    <t>DENOVO1488</t>
  </si>
  <si>
    <t>DENOVO2022</t>
  </si>
  <si>
    <t>DENOVO698</t>
  </si>
  <si>
    <t>DENOVO1225</t>
  </si>
  <si>
    <t>DENOVO2008</t>
  </si>
  <si>
    <t>DENOVO1746</t>
  </si>
  <si>
    <t>Anaeromyxobacteraceae</t>
  </si>
  <si>
    <t>Anaeromyxobacter</t>
  </si>
  <si>
    <t>DENOVO1672</t>
  </si>
  <si>
    <t>DENOVO2598</t>
  </si>
  <si>
    <t>DENOVO4761</t>
  </si>
  <si>
    <t>Pirellulaceae_unclassified</t>
  </si>
  <si>
    <t>DENOVO2877</t>
  </si>
  <si>
    <t>DENOVO762</t>
  </si>
  <si>
    <t>Reyranellales</t>
  </si>
  <si>
    <t>Reyranellaceae</t>
  </si>
  <si>
    <t>Reyranella</t>
  </si>
  <si>
    <t>DENOVO4118</t>
  </si>
  <si>
    <t>Hyphomicrobiaceae</t>
  </si>
  <si>
    <t>Pedomicrobium</t>
  </si>
  <si>
    <t>DENOVO3776</t>
  </si>
  <si>
    <t>DENOVO705</t>
  </si>
  <si>
    <t>DENOVO793</t>
  </si>
  <si>
    <t>DENOVO1654</t>
  </si>
  <si>
    <t>DENOVO1947</t>
  </si>
  <si>
    <t>DENOVO5682</t>
  </si>
  <si>
    <t>DENOVO1636</t>
  </si>
  <si>
    <t>Abditibacteriota</t>
  </si>
  <si>
    <t>Abditibacteria</t>
  </si>
  <si>
    <t>Abditibacteriales</t>
  </si>
  <si>
    <t>Abditibacteriaceae</t>
  </si>
  <si>
    <t>Abditibacterium</t>
  </si>
  <si>
    <t>DENOVO8716</t>
  </si>
  <si>
    <t>DENOVO6030</t>
  </si>
  <si>
    <t>DENOVO2554</t>
  </si>
  <si>
    <t>DENOVO2529</t>
  </si>
  <si>
    <t>DENOVO2909</t>
  </si>
  <si>
    <t>DENOVO6614</t>
  </si>
  <si>
    <t>DENOVO1896</t>
  </si>
  <si>
    <t>DENOVO1568</t>
  </si>
  <si>
    <t>DENOVO1278</t>
  </si>
  <si>
    <t>DENOVO3278</t>
  </si>
  <si>
    <t>DENOVO3277</t>
  </si>
  <si>
    <t>Cryptosporangiaceae</t>
  </si>
  <si>
    <t>Cryptosporangium</t>
  </si>
  <si>
    <t>DENOVO23300</t>
  </si>
  <si>
    <t>DENOVO7785</t>
  </si>
  <si>
    <t>DENOVO6104</t>
  </si>
  <si>
    <t>DENOVO2943</t>
  </si>
  <si>
    <t>DENOVO4493</t>
  </si>
  <si>
    <t>DENOVO742</t>
  </si>
  <si>
    <t>DENOVO2244</t>
  </si>
  <si>
    <t>DENOVO3489</t>
  </si>
  <si>
    <t>DENOVO2955</t>
  </si>
  <si>
    <t>DENOVO8524</t>
  </si>
  <si>
    <t>Niastella</t>
  </si>
  <si>
    <t>DENOVO4140</t>
  </si>
  <si>
    <t>Adhaeribacter</t>
  </si>
  <si>
    <t>DENOVO5987</t>
  </si>
  <si>
    <t>DENOVO1012</t>
  </si>
  <si>
    <t>DENOVO4003</t>
  </si>
  <si>
    <t>DENOVO2574</t>
  </si>
  <si>
    <t>DENOVO1222</t>
  </si>
  <si>
    <t>DENOVO3709</t>
  </si>
  <si>
    <t>DENOVO4336</t>
  </si>
  <si>
    <t>DENOVO6041</t>
  </si>
  <si>
    <t>DENOVO5558</t>
  </si>
  <si>
    <t>DENOVO5531</t>
  </si>
  <si>
    <t>Sandaracinaceae</t>
  </si>
  <si>
    <t>DENOVO2835</t>
  </si>
  <si>
    <t>DENOVO4089</t>
  </si>
  <si>
    <t>DENOVO7431</t>
  </si>
  <si>
    <t>DENOVO5179</t>
  </si>
  <si>
    <t>DENOVO6464</t>
  </si>
  <si>
    <t>DENOVO1953</t>
  </si>
  <si>
    <t>DENOVO4511</t>
  </si>
  <si>
    <t>DENOVO10980</t>
  </si>
  <si>
    <t>DENOVO4398</t>
  </si>
  <si>
    <t>DENOVO7111</t>
  </si>
  <si>
    <t>DENOVO4109</t>
  </si>
  <si>
    <t>Belnapia</t>
  </si>
  <si>
    <t>DENOVO8362</t>
  </si>
  <si>
    <t>DENOVO3589</t>
  </si>
  <si>
    <t>DENOVO2043</t>
  </si>
  <si>
    <t>Labraceae</t>
  </si>
  <si>
    <t>Labrys</t>
  </si>
  <si>
    <t>DENOVO2458</t>
  </si>
  <si>
    <t>Pseudorhodoplanes</t>
  </si>
  <si>
    <t>DENOVO3384</t>
  </si>
  <si>
    <t>DENOVO1019</t>
  </si>
  <si>
    <t>DENOVO2609</t>
  </si>
  <si>
    <t>DENOVO3000</t>
  </si>
  <si>
    <t>DENOVO5469</t>
  </si>
  <si>
    <t>Geminicoccus</t>
  </si>
  <si>
    <t>DENOVO1349</t>
  </si>
  <si>
    <t>DENOVO1574</t>
  </si>
  <si>
    <t>DENOVO2969</t>
  </si>
  <si>
    <t>DENOVO810</t>
  </si>
  <si>
    <t>DENOVO9399</t>
  </si>
  <si>
    <t>DENOVO2979</t>
  </si>
  <si>
    <t>DENOVO352</t>
  </si>
  <si>
    <t>Pseudoxanthomonas</t>
  </si>
  <si>
    <t>DENOVO3254</t>
  </si>
  <si>
    <t>DENOVO6736</t>
  </si>
  <si>
    <t>Pedosphaerales</t>
  </si>
  <si>
    <t>Pedosphaeraceae</t>
  </si>
  <si>
    <t>DENOVO3114</t>
  </si>
  <si>
    <t>DENOVO3078</t>
  </si>
  <si>
    <t>DENOVO1172</t>
  </si>
  <si>
    <t>DENOVO999</t>
  </si>
  <si>
    <t>DENOVO2011</t>
  </si>
  <si>
    <t>DENOVO22298</t>
  </si>
  <si>
    <t>DENOVO4917</t>
  </si>
  <si>
    <t>DENOVO787</t>
  </si>
  <si>
    <t>DENOVO479</t>
  </si>
  <si>
    <t>DENOVO1306</t>
  </si>
  <si>
    <t>DENOVO316</t>
  </si>
  <si>
    <t>DENOVO1466</t>
  </si>
  <si>
    <t>Spirosoma</t>
  </si>
  <si>
    <t>DENOVO1514</t>
  </si>
  <si>
    <t>DENOVO956</t>
  </si>
  <si>
    <t>Sphingobacteriaceae_unclassified</t>
  </si>
  <si>
    <t>DENOVO2583</t>
  </si>
  <si>
    <t>DENOVO2483</t>
  </si>
  <si>
    <t>DENOVO2002</t>
  </si>
  <si>
    <t>DENOVO5431</t>
  </si>
  <si>
    <t>DENOVO2903</t>
  </si>
  <si>
    <t>Paludisphaera</t>
  </si>
  <si>
    <t>DENOVO627</t>
  </si>
  <si>
    <t>DENOVO1217</t>
  </si>
  <si>
    <t>DENOVO1080</t>
  </si>
  <si>
    <t>DENOVO894</t>
  </si>
  <si>
    <t>DENOVO866</t>
  </si>
  <si>
    <t>DENOVO238</t>
  </si>
  <si>
    <t>DENOVO805</t>
  </si>
  <si>
    <t>DENOVO401</t>
  </si>
  <si>
    <t>DENOVO141</t>
  </si>
  <si>
    <t>Sphingopyxis</t>
  </si>
  <si>
    <t>DENOVO26750</t>
  </si>
  <si>
    <t>Stakelama</t>
  </si>
  <si>
    <t>DENOVO60</t>
  </si>
  <si>
    <t>DENOVO2956</t>
  </si>
  <si>
    <t>DENOVO4020</t>
  </si>
  <si>
    <t>DENOVO975</t>
  </si>
  <si>
    <t>DENOVO9094</t>
  </si>
  <si>
    <t>Gammaproteobacteria_unclassified</t>
  </si>
  <si>
    <t>DENOVO343</t>
  </si>
  <si>
    <t>DENOVO20157</t>
  </si>
  <si>
    <t>DENOVO3226</t>
  </si>
  <si>
    <t>DENOVO26366</t>
  </si>
  <si>
    <t>DENOVO9383</t>
  </si>
  <si>
    <t>Pseudomonadales_unclassified</t>
  </si>
  <si>
    <t>DENOVO190</t>
  </si>
  <si>
    <t>Rhodanobacteraceae</t>
  </si>
  <si>
    <t>Luteibacter</t>
  </si>
  <si>
    <t>DENOVO10302</t>
  </si>
  <si>
    <t>Rhodanobacteraceae_unclassified</t>
  </si>
  <si>
    <t>DENOVO584</t>
  </si>
  <si>
    <t>Luteimonas</t>
  </si>
  <si>
    <t>DENOVO1707</t>
  </si>
  <si>
    <t>DENOVO101</t>
  </si>
  <si>
    <t>DENOVO1133</t>
  </si>
  <si>
    <t>Xiphinematobacteraceae</t>
  </si>
  <si>
    <t>Candidatus_Xiphinematobacter</t>
  </si>
  <si>
    <t>DENOVO493</t>
  </si>
  <si>
    <t>DENOVO3559</t>
  </si>
  <si>
    <t>DENOVO24164</t>
  </si>
  <si>
    <t>DENOVO3888</t>
  </si>
  <si>
    <t>DENOVO1274</t>
  </si>
  <si>
    <t>DENOVO2409</t>
  </si>
  <si>
    <t>Actinophytocola</t>
  </si>
  <si>
    <t>DENOVO4437</t>
  </si>
  <si>
    <t>DENOVO285</t>
  </si>
  <si>
    <t>Niabella</t>
  </si>
  <si>
    <t>DENOVO26007</t>
  </si>
  <si>
    <t>Alphaproteobacteria_unclassified</t>
  </si>
  <si>
    <t>DENOVO314</t>
  </si>
  <si>
    <t>Bosea</t>
  </si>
  <si>
    <t>DENOVO1992</t>
  </si>
  <si>
    <t>DENOVO2408</t>
  </si>
  <si>
    <t>Devosiaceae_unclassified</t>
  </si>
  <si>
    <t>DENOVO2117</t>
  </si>
  <si>
    <t>DENOVO599</t>
  </si>
  <si>
    <t>DENOVO740</t>
  </si>
  <si>
    <t>DENOVO16931</t>
  </si>
  <si>
    <t>DENOVO1361</t>
  </si>
  <si>
    <t>DENOVO1245</t>
  </si>
  <si>
    <t>DENOVO45</t>
  </si>
  <si>
    <t>DENOVO350</t>
  </si>
  <si>
    <t>DENOVO119</t>
  </si>
  <si>
    <t>DENOVO18629</t>
  </si>
  <si>
    <t>DENOVO27201</t>
  </si>
  <si>
    <t>DENOVO1362</t>
  </si>
  <si>
    <t>DENOVO23939</t>
  </si>
  <si>
    <t>DENOVO20064</t>
  </si>
  <si>
    <t>DENOVO16383</t>
  </si>
  <si>
    <t>Nitrobacter</t>
  </si>
  <si>
    <t>DENOVO474</t>
  </si>
  <si>
    <t>Rhodopseudomonas</t>
  </si>
  <si>
    <t>DENOVO1555</t>
  </si>
  <si>
    <t>Tardiphaga</t>
  </si>
  <si>
    <t>DENOVO454</t>
  </si>
  <si>
    <t>DENOVO2521</t>
  </si>
  <si>
    <t>DENOVO1234</t>
  </si>
  <si>
    <t>DENOVO112</t>
  </si>
  <si>
    <t>DENOVO16</t>
  </si>
  <si>
    <t>DENOVO398</t>
  </si>
  <si>
    <t>DENOVO1455</t>
  </si>
  <si>
    <t>DENOVO392</t>
  </si>
  <si>
    <t>DENOVO1198</t>
  </si>
  <si>
    <t>DENOVO968</t>
  </si>
  <si>
    <t>DENOVO164</t>
  </si>
  <si>
    <t>DENOVO610</t>
  </si>
  <si>
    <t>Oxalicibacterium</t>
  </si>
  <si>
    <t>DENOVO19034</t>
  </si>
  <si>
    <t>Pseudomonadaceae_unclassified</t>
  </si>
  <si>
    <t>DENOVO981</t>
  </si>
  <si>
    <t>DENOVO150</t>
  </si>
  <si>
    <t>DENOVO22607</t>
  </si>
  <si>
    <t>DENOVO15</t>
  </si>
  <si>
    <t>DENOVO6507</t>
  </si>
  <si>
    <t>DENOVO1175</t>
  </si>
  <si>
    <t>DENOVO934</t>
  </si>
  <si>
    <t>DENOVO22207</t>
  </si>
  <si>
    <t>DENOVO25938</t>
  </si>
  <si>
    <t>DENOVO115</t>
  </si>
  <si>
    <t>DENOVO168</t>
  </si>
  <si>
    <t>Xanthomonas</t>
  </si>
  <si>
    <t>DENOVO539</t>
  </si>
  <si>
    <t>DENOVO2015</t>
  </si>
  <si>
    <t>Leifsonia</t>
  </si>
  <si>
    <t>DENOVO3805</t>
  </si>
  <si>
    <t>DENOVO16933</t>
  </si>
  <si>
    <t>DENOVO1729</t>
  </si>
  <si>
    <t>DENOVO1660</t>
  </si>
  <si>
    <t>DENOVO3307</t>
  </si>
  <si>
    <t>DENOVO2792</t>
  </si>
  <si>
    <t>DENOVO18638</t>
  </si>
  <si>
    <t>DENOVO1257</t>
  </si>
  <si>
    <t>DENOVO3666</t>
  </si>
  <si>
    <t>DENOVO1932</t>
  </si>
  <si>
    <t>DENOVO2084</t>
  </si>
  <si>
    <t>DENOVO14648</t>
  </si>
  <si>
    <t>DENOVO24158</t>
  </si>
  <si>
    <t>DENOVO670</t>
  </si>
  <si>
    <t>DENOVO5194</t>
  </si>
  <si>
    <t>DENOVO2763</t>
  </si>
  <si>
    <t>Nocardiaceae</t>
  </si>
  <si>
    <t>Rhodococcus</t>
  </si>
  <si>
    <t>DENOVO2843</t>
  </si>
  <si>
    <t>Tsukamurellaceae</t>
  </si>
  <si>
    <t>Tsukamurella</t>
  </si>
  <si>
    <t>DENOVO4226</t>
  </si>
  <si>
    <t>Nakamurellaceae</t>
  </si>
  <si>
    <t>Nakamurella</t>
  </si>
  <si>
    <t>DENOVO1071</t>
  </si>
  <si>
    <t>Galbitalea</t>
  </si>
  <si>
    <t>DENOVO16484</t>
  </si>
  <si>
    <t>Microbacteriaceae_unclassified</t>
  </si>
  <si>
    <t>DENOVO3144</t>
  </si>
  <si>
    <t>DENOVO3560</t>
  </si>
  <si>
    <t>DENOVO25131</t>
  </si>
  <si>
    <t>DENOVO1910</t>
  </si>
  <si>
    <t>DENOVO1403</t>
  </si>
  <si>
    <t>DENOVO20433</t>
  </si>
  <si>
    <t>DENOVO2201</t>
  </si>
  <si>
    <t>DENOVO689</t>
  </si>
  <si>
    <t>DENOVO5387</t>
  </si>
  <si>
    <t>DENOVO1647</t>
  </si>
  <si>
    <t>Puia</t>
  </si>
  <si>
    <t>DENOVO3945</t>
  </si>
  <si>
    <t>DENOVO1118</t>
  </si>
  <si>
    <t>Dyadobacter</t>
  </si>
  <si>
    <t>DENOVO1756</t>
  </si>
  <si>
    <t>DENOVO11539</t>
  </si>
  <si>
    <t>DENOVO2323</t>
  </si>
  <si>
    <t>DENOVO5807</t>
  </si>
  <si>
    <t>Aquisphaera</t>
  </si>
  <si>
    <t>DENOVO6389</t>
  </si>
  <si>
    <t>Planctomycetales</t>
  </si>
  <si>
    <t>Rubinisphaeraceae</t>
  </si>
  <si>
    <t>SH-PL14</t>
  </si>
  <si>
    <t>DENOVO613</t>
  </si>
  <si>
    <t>DENOVO828</t>
  </si>
  <si>
    <t>DENOVO6102</t>
  </si>
  <si>
    <t>Hyphomicrobium</t>
  </si>
  <si>
    <t>DENOVO932</t>
  </si>
  <si>
    <t>DENOVO2839</t>
  </si>
  <si>
    <t>DENOVO427</t>
  </si>
  <si>
    <t>DENOVO9872</t>
  </si>
  <si>
    <t>DENOVO1161</t>
  </si>
  <si>
    <t>Ramlibacter</t>
  </si>
  <si>
    <t>DENOVO22905</t>
  </si>
  <si>
    <t>DENOVO809</t>
  </si>
  <si>
    <t>DENOVO1055</t>
  </si>
  <si>
    <t>DENOVO2884</t>
  </si>
  <si>
    <t>Rickettsiella</t>
  </si>
  <si>
    <t>DENOVO11329</t>
  </si>
  <si>
    <t>DENOVO24948</t>
  </si>
  <si>
    <t>DENOVO5245</t>
  </si>
  <si>
    <t>DENOVO21477</t>
  </si>
  <si>
    <t>DENOVO8255</t>
  </si>
  <si>
    <t>DENOVO2107</t>
  </si>
  <si>
    <t>DENOVO708</t>
  </si>
  <si>
    <t>DENOVO5700</t>
  </si>
  <si>
    <t>Chthoniobacteraceae_ge</t>
  </si>
  <si>
    <t>DENOVO3031</t>
  </si>
  <si>
    <t>DENOVO5958</t>
  </si>
  <si>
    <t>Acidobacteriaceae_(Subgroup_1)</t>
  </si>
  <si>
    <t>Acidipila-Silvibacterium</t>
  </si>
  <si>
    <t>DENOVO5424</t>
  </si>
  <si>
    <t>DENOVO1166</t>
  </si>
  <si>
    <t>DENOVO4192</t>
  </si>
  <si>
    <t>DENOVO1479</t>
  </si>
  <si>
    <t>DENOVO2959</t>
  </si>
  <si>
    <t>DENOVO1744</t>
  </si>
  <si>
    <t>DENOVO3034</t>
  </si>
  <si>
    <t>Subgroup_2</t>
  </si>
  <si>
    <t>Subgroup_2_fa</t>
  </si>
  <si>
    <t>Subgroup_2_ge</t>
  </si>
  <si>
    <t>DENOVO3500</t>
  </si>
  <si>
    <t>Subgroup_5</t>
  </si>
  <si>
    <t>Subgroup_5_or</t>
  </si>
  <si>
    <t>Subgroup_5_fa</t>
  </si>
  <si>
    <t>Subgroup_5_ge</t>
  </si>
  <si>
    <t>DENOVO4776</t>
  </si>
  <si>
    <t>DENOVO4168</t>
  </si>
  <si>
    <t>DENOVO3100</t>
  </si>
  <si>
    <t>DENOVO2479</t>
  </si>
  <si>
    <t>DENOVO2349</t>
  </si>
  <si>
    <t>DENOVO1486</t>
  </si>
  <si>
    <t>DENOVO1741</t>
  </si>
  <si>
    <t>Nocardia</t>
  </si>
  <si>
    <t>DENOVO3260</t>
  </si>
  <si>
    <t>DENOVO10756</t>
  </si>
  <si>
    <t>Promicromonosporaceae</t>
  </si>
  <si>
    <t>Promicromonospora</t>
  </si>
  <si>
    <t>DENOVO6527</t>
  </si>
  <si>
    <t>DENOVO2514</t>
  </si>
  <si>
    <t>DENOVO6497</t>
  </si>
  <si>
    <t>DENOVO6431</t>
  </si>
  <si>
    <t>DENOVO5849</t>
  </si>
  <si>
    <t>DENOVO11449</t>
  </si>
  <si>
    <t>Plantactinospora</t>
  </si>
  <si>
    <t>DENOVO7575</t>
  </si>
  <si>
    <t>DENOVO3427</t>
  </si>
  <si>
    <t>DENOVO1678</t>
  </si>
  <si>
    <t>DENOVO4213</t>
  </si>
  <si>
    <t>DENOVO9343</t>
  </si>
  <si>
    <t>DENOVO6253</t>
  </si>
  <si>
    <t>DENOVO4361</t>
  </si>
  <si>
    <t>DENOVO1948</t>
  </si>
  <si>
    <t>DENOVO1442</t>
  </si>
  <si>
    <t>DENOVO1027</t>
  </si>
  <si>
    <t>DENOVO2421</t>
  </si>
  <si>
    <t>DENOVO3063</t>
  </si>
  <si>
    <t>DENOVO2653</t>
  </si>
  <si>
    <t>DENOVO2450</t>
  </si>
  <si>
    <t>DENOVO3019</t>
  </si>
  <si>
    <t>Parviterribacter</t>
  </si>
  <si>
    <t>DENOVO2878</t>
  </si>
  <si>
    <t>DENOVO11219</t>
  </si>
  <si>
    <t>DENOVO964</t>
  </si>
  <si>
    <t>Chitinophaga</t>
  </si>
  <si>
    <t>DENOVO5038</t>
  </si>
  <si>
    <t>DENOVO3082</t>
  </si>
  <si>
    <t>DENOVO5955</t>
  </si>
  <si>
    <t>DENOVO3120</t>
  </si>
  <si>
    <t>DENOVO2547</t>
  </si>
  <si>
    <t>DENOVO3767</t>
  </si>
  <si>
    <t>Microscillaceae</t>
  </si>
  <si>
    <t>DENOVO4760</t>
  </si>
  <si>
    <t>DENOVO24748</t>
  </si>
  <si>
    <t>DENOVO501</t>
  </si>
  <si>
    <t>DENOVO459</t>
  </si>
  <si>
    <t>DENOVO156</t>
  </si>
  <si>
    <t>DENOVO2689</t>
  </si>
  <si>
    <t>DENOVO3694</t>
  </si>
  <si>
    <t>DENOVO1994</t>
  </si>
  <si>
    <t>DENOVO6751</t>
  </si>
  <si>
    <t>DENOVO1484</t>
  </si>
  <si>
    <t>DENOVO7966</t>
  </si>
  <si>
    <t>DENOVO4673</t>
  </si>
  <si>
    <t>DENOVO2497</t>
  </si>
  <si>
    <t>DENOVO1300</t>
  </si>
  <si>
    <t>DENOVO2261</t>
  </si>
  <si>
    <t>DENOVO561</t>
  </si>
  <si>
    <t>DENOVO6049</t>
  </si>
  <si>
    <t>DENOVO5450</t>
  </si>
  <si>
    <t>DENOVO691</t>
  </si>
  <si>
    <t>DENOVO2648</t>
  </si>
  <si>
    <t>Corallococcus</t>
  </si>
  <si>
    <t>DENOVO6449</t>
  </si>
  <si>
    <t>DENOVO3846</t>
  </si>
  <si>
    <t>DENOVO2375</t>
  </si>
  <si>
    <t>DENOVO3969</t>
  </si>
  <si>
    <t>DENOVO1727</t>
  </si>
  <si>
    <t>DENOVO4273</t>
  </si>
  <si>
    <t>DENOVO4736</t>
  </si>
  <si>
    <t>DENOVO2010</t>
  </si>
  <si>
    <t>DENOVO7699</t>
  </si>
  <si>
    <t>DENOVO6121</t>
  </si>
  <si>
    <t>DENOVO11968</t>
  </si>
  <si>
    <t>DENOVO2307</t>
  </si>
  <si>
    <t>DENOVO3244</t>
  </si>
  <si>
    <t>DENOVO4616</t>
  </si>
  <si>
    <t>DENOVO2696</t>
  </si>
  <si>
    <t>DENOVO3170</t>
  </si>
  <si>
    <t>DENOVO7781</t>
  </si>
  <si>
    <t>DENOVO1828</t>
  </si>
  <si>
    <t>DENOVO1042</t>
  </si>
  <si>
    <t>DENOVO4321</t>
  </si>
  <si>
    <t>DENOVO2332</t>
  </si>
  <si>
    <t>DENOVO2989</t>
  </si>
  <si>
    <t>DENOVO5016</t>
  </si>
  <si>
    <t>DENOVO3008</t>
  </si>
  <si>
    <t>DENOVO2572</t>
  </si>
  <si>
    <t>DENOVO4357</t>
  </si>
  <si>
    <t>DENOVO8248</t>
  </si>
  <si>
    <t>DENOVO16809</t>
  </si>
  <si>
    <t>DENOVO26733</t>
  </si>
  <si>
    <t>DENOVO1008</t>
  </si>
  <si>
    <t>Noviherbaspirillum</t>
  </si>
  <si>
    <t>DENOVO1921</t>
  </si>
  <si>
    <t>DENOVO13432</t>
  </si>
  <si>
    <t>DENOVO21807</t>
  </si>
  <si>
    <t>DENOVO15232</t>
  </si>
  <si>
    <t>DENOVO19621</t>
  </si>
  <si>
    <t>DENOVO26711</t>
  </si>
  <si>
    <t>DENOVO19660</t>
  </si>
  <si>
    <t>DENOVO2539</t>
  </si>
  <si>
    <t>DENOVO25791</t>
  </si>
  <si>
    <t>DENOVO729</t>
  </si>
  <si>
    <t>DENOVO1662</t>
  </si>
  <si>
    <t>DENOVO1540</t>
  </si>
  <si>
    <t>DENOVO1487</t>
  </si>
  <si>
    <t>DENOVO1751</t>
  </si>
  <si>
    <t>Terrimicrobiaceae</t>
  </si>
  <si>
    <t>Terrimicrobium</t>
  </si>
  <si>
    <t>DENOVO2264</t>
  </si>
  <si>
    <t>Opitutales</t>
  </si>
  <si>
    <t>Opitutaceae</t>
  </si>
  <si>
    <t>Opitutus</t>
  </si>
  <si>
    <t>DENOVO6874</t>
  </si>
  <si>
    <t>Rubritaleaceae</t>
  </si>
  <si>
    <t>Luteolibacter</t>
  </si>
  <si>
    <t>DENOVO609</t>
  </si>
  <si>
    <t>DENOVO2021</t>
  </si>
  <si>
    <t>DENOVO2885</t>
  </si>
  <si>
    <t>Microbacterium</t>
  </si>
  <si>
    <t>DENOVO23647</t>
  </si>
  <si>
    <t>DENOVO24911</t>
  </si>
  <si>
    <t>DENOVO462</t>
  </si>
  <si>
    <t>DENOVO257</t>
  </si>
  <si>
    <t>DENOVO4071</t>
  </si>
  <si>
    <t>DENOVO1241</t>
  </si>
  <si>
    <t>DENOVO25629</t>
  </si>
  <si>
    <t>DENOVO1549</t>
  </si>
  <si>
    <t>DENOVO2668</t>
  </si>
  <si>
    <t>DENOVO1872</t>
  </si>
  <si>
    <t>DENOVO5134</t>
  </si>
  <si>
    <t>DENOVO1138</t>
  </si>
  <si>
    <t>DENOVO1392</t>
  </si>
  <si>
    <t>DENOVO905</t>
  </si>
  <si>
    <t>DENOVO3462</t>
  </si>
  <si>
    <t>DENOVO20474</t>
  </si>
  <si>
    <t>DENOVO5857</t>
  </si>
  <si>
    <t>DENOVO2286</t>
  </si>
  <si>
    <t>DENOVO3066</t>
  </si>
  <si>
    <t>Shinella</t>
  </si>
  <si>
    <t>DENOVO1383</t>
  </si>
  <si>
    <t>DENOVO1137</t>
  </si>
  <si>
    <t>Rhodanobacter</t>
  </si>
  <si>
    <t>DENOVO2197</t>
  </si>
  <si>
    <t>DENOVO5906</t>
  </si>
  <si>
    <t>DENOVO3573</t>
  </si>
  <si>
    <t>DENOVO2334</t>
  </si>
  <si>
    <t>DENOVO393</t>
  </si>
  <si>
    <t>Amycolatopsis</t>
  </si>
  <si>
    <t>DENOVO2281</t>
  </si>
  <si>
    <t>DENOVO4348</t>
  </si>
  <si>
    <t>DENOVO1558</t>
  </si>
  <si>
    <t>DENOVO2019</t>
  </si>
  <si>
    <t>DENOVO4320</t>
  </si>
  <si>
    <t>DENOVO1236</t>
  </si>
  <si>
    <t>Geodermatophilus</t>
  </si>
  <si>
    <t>DENOVO8089</t>
  </si>
  <si>
    <t>DENOVO11918</t>
  </si>
  <si>
    <t>DENOVO7831</t>
  </si>
  <si>
    <t>DENOVO5578</t>
  </si>
  <si>
    <t>DENOVO4365</t>
  </si>
  <si>
    <t>DENOVO3653</t>
  </si>
  <si>
    <t>DENOVO5896</t>
  </si>
  <si>
    <t>DENOVO1977</t>
  </si>
  <si>
    <t>Amnibacterium</t>
  </si>
  <si>
    <t>DENOVO5255</t>
  </si>
  <si>
    <t>DENOVO3294</t>
  </si>
  <si>
    <t>DENOVO4689</t>
  </si>
  <si>
    <t>DENOVO1453</t>
  </si>
  <si>
    <t>DENOVO3503</t>
  </si>
  <si>
    <t>DENOVO2846</t>
  </si>
  <si>
    <t>DENOVO4646</t>
  </si>
  <si>
    <t>DENOVO5977</t>
  </si>
  <si>
    <t>DENOVO1148</t>
  </si>
  <si>
    <t>DENOVO2186</t>
  </si>
  <si>
    <t>DENOVO1496</t>
  </si>
  <si>
    <t>DENOVO2767</t>
  </si>
  <si>
    <t>DENOVO3265</t>
  </si>
  <si>
    <t>DENOVO3724</t>
  </si>
  <si>
    <t>DENOVO3938</t>
  </si>
  <si>
    <t>JCM_18997</t>
  </si>
  <si>
    <t>DENOVO3239</t>
  </si>
  <si>
    <t>DENOVO3711</t>
  </si>
  <si>
    <t>DENOVO2250</t>
  </si>
  <si>
    <t>DENOVO2213</t>
  </si>
  <si>
    <t>DENOVO5376</t>
  </si>
  <si>
    <t>DENOVO1196</t>
  </si>
  <si>
    <t>DENOVO5540</t>
  </si>
  <si>
    <t>DENOVO1770</t>
  </si>
  <si>
    <t>DENOVO4393</t>
  </si>
  <si>
    <t>DENOVO7611</t>
  </si>
  <si>
    <t>DENOVO5882</t>
  </si>
  <si>
    <t>DENOVO7279</t>
  </si>
  <si>
    <t>DENOVO6000</t>
  </si>
  <si>
    <t>DENOVO9319</t>
  </si>
  <si>
    <t>Chloroflexi_unclassified</t>
  </si>
  <si>
    <t>DENOVO6353</t>
  </si>
  <si>
    <t>DENOVO5592</t>
  </si>
  <si>
    <t>DENOVO7683</t>
  </si>
  <si>
    <t>DENOVO7554</t>
  </si>
  <si>
    <t>DENOVO3291</t>
  </si>
  <si>
    <t>DENOVO2140</t>
  </si>
  <si>
    <t>DENOVO559</t>
  </si>
  <si>
    <t>DENOVO15721</t>
  </si>
  <si>
    <t>DENOVO21155</t>
  </si>
  <si>
    <t>DENOVO25924</t>
  </si>
  <si>
    <t>DENOVO22837</t>
  </si>
  <si>
    <t>DENOVO1462</t>
  </si>
  <si>
    <t>DENOVO1250</t>
  </si>
  <si>
    <t>DENOVO908</t>
  </si>
  <si>
    <t>DENOVO922</t>
  </si>
  <si>
    <t>Taibaiella</t>
  </si>
  <si>
    <t>DENOVO492</t>
  </si>
  <si>
    <t>DENOVO746</t>
  </si>
  <si>
    <t>DENOVO1011</t>
  </si>
  <si>
    <t>DENOVO279</t>
  </si>
  <si>
    <t>DENOVO892</t>
  </si>
  <si>
    <t>DENOVO10375</t>
  </si>
  <si>
    <t>DENOVO2191</t>
  </si>
  <si>
    <t>DENOVO3392</t>
  </si>
  <si>
    <t>DENOVO1090</t>
  </si>
  <si>
    <t>Inquilinaceae</t>
  </si>
  <si>
    <t>Inquilinus</t>
  </si>
  <si>
    <t>DENOVO3667</t>
  </si>
  <si>
    <t>Asticcacaulis</t>
  </si>
  <si>
    <t>DENOVO4756</t>
  </si>
  <si>
    <t>Methylopilaceae</t>
  </si>
  <si>
    <t>DENOVO1642</t>
  </si>
  <si>
    <t>DENOVO3055</t>
  </si>
  <si>
    <t>DENOVO1870</t>
  </si>
  <si>
    <t>DENOVO4647</t>
  </si>
  <si>
    <t>DENOVO1531</t>
  </si>
  <si>
    <t>DENOVO2650</t>
  </si>
  <si>
    <t>DENOVO3578</t>
  </si>
  <si>
    <t>DENOVO4112</t>
  </si>
  <si>
    <t>DENOVO5131</t>
  </si>
  <si>
    <t>DENOVO1795</t>
  </si>
  <si>
    <t>DENOVO1454</t>
  </si>
  <si>
    <t>DENOVO81</t>
  </si>
  <si>
    <t>Delftia</t>
  </si>
  <si>
    <t>DENOVO6774</t>
  </si>
  <si>
    <t>DENOVO2045</t>
  </si>
  <si>
    <t>Cellvibrionaceae</t>
  </si>
  <si>
    <t>Cellvibrio</t>
  </si>
  <si>
    <t>DENOVO11545</t>
  </si>
  <si>
    <t>DENOVO22769</t>
  </si>
  <si>
    <t>DENOVO4978</t>
  </si>
  <si>
    <t>DENOVO1884</t>
  </si>
  <si>
    <t>DENOVO2093</t>
  </si>
  <si>
    <t>DENOVO3652</t>
  </si>
  <si>
    <t>DENOVO577</t>
  </si>
  <si>
    <t>DENOVO1028</t>
  </si>
  <si>
    <t>Pseudorhodoferax</t>
  </si>
  <si>
    <t>DENOVO1960</t>
  </si>
  <si>
    <t>Inver_ roundworm</t>
  </si>
  <si>
    <t>Lepus timidus</t>
  </si>
  <si>
    <t>Lepus europaeus</t>
  </si>
  <si>
    <t>Sample description</t>
  </si>
  <si>
    <t xml:space="preserve">Table S1. Description of samples and sample pools. </t>
  </si>
  <si>
    <t>Sample taxa</t>
  </si>
  <si>
    <t>Pool ID (abbreviation)</t>
  </si>
  <si>
    <r>
      <t xml:space="preserve">Bos taurus </t>
    </r>
    <r>
      <rPr>
        <sz val="11"/>
        <rFont val="Times New Roman"/>
        <family val="1"/>
      </rPr>
      <t>(Breed: Italian Pezzata Rossa)</t>
    </r>
  </si>
  <si>
    <r>
      <t>Lepus</t>
    </r>
    <r>
      <rPr>
        <sz val="11"/>
        <rFont val="Times New Roman"/>
        <family val="1"/>
      </rPr>
      <t xml:space="preserve"> spp.</t>
    </r>
  </si>
  <si>
    <r>
      <t>Carabidae (</t>
    </r>
    <r>
      <rPr>
        <i/>
        <sz val="11"/>
        <rFont val="Times New Roman"/>
        <family val="1"/>
      </rPr>
      <t>Harpalus</t>
    </r>
    <r>
      <rPr>
        <sz val="11"/>
        <rFont val="Times New Roman"/>
        <family val="1"/>
      </rPr>
      <t xml:space="preserve"> spp.)</t>
    </r>
  </si>
  <si>
    <r>
      <t>Staphylinidae (</t>
    </r>
    <r>
      <rPr>
        <i/>
        <sz val="11"/>
        <rFont val="Times New Roman"/>
        <family val="1"/>
      </rPr>
      <t>Ontholestes murinus</t>
    </r>
    <r>
      <rPr>
        <sz val="11"/>
        <rFont val="Times New Roman"/>
        <family val="1"/>
      </rPr>
      <t>)</t>
    </r>
  </si>
  <si>
    <r>
      <t>Staphylinidae (</t>
    </r>
    <r>
      <rPr>
        <i/>
        <sz val="11"/>
        <rFont val="Times New Roman"/>
        <family val="1"/>
      </rPr>
      <t>O. murinus</t>
    </r>
    <r>
      <rPr>
        <sz val="11"/>
        <rFont val="Times New Roman"/>
        <family val="1"/>
      </rPr>
      <t>)</t>
    </r>
  </si>
  <si>
    <r>
      <t>Festuca</t>
    </r>
    <r>
      <rPr>
        <sz val="11"/>
        <rFont val="Times New Roman"/>
        <family val="1"/>
      </rPr>
      <t xml:space="preserve"> spp.</t>
    </r>
  </si>
  <si>
    <t>χ2</t>
  </si>
  <si>
    <r>
      <t>R</t>
    </r>
    <r>
      <rPr>
        <vertAlign val="subscript"/>
        <sz val="8"/>
        <color rgb="FF000000"/>
        <rFont val="Times New Roman"/>
        <family val="1"/>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</si>
</sst>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E+00"/>
    <numFmt numFmtId="166" formatCode="0.0000"/>
  </numFmts>
  <fonts count="10" x14ac:knownFonts="1">
    <font>
      <sz val="11"/>
      <color rgb="FF000000"/>
      <name val="Calibri"/>
      <family val="2"/>
      <charset val="1"/>
    </font>
    <font>
      <sz val="10"/>
      <name val="Arial"/>
      <family val="2"/>
      <charset val="1"/>
    </font>
    <font>
      <sz val="12"/>
      <name val="Times New Roman"/>
      <family val="1"/>
    </font>
    <font>
      <sz val="11"/>
      <name val="Times New Roman"/>
      <family val="1"/>
    </font>
    <font>
      <sz val="11"/>
      <color rgb="FF000000"/>
      <name val="Times New Roman"/>
      <family val="1"/>
    </font>
    <font>
      <i/>
      <sz val="11"/>
      <name val="Times New Roman"/>
      <family val="1"/>
    </font>
    <font>
      <sz val="8"/>
      <color rgb="FF000000"/>
      <name val="Times New Roman"/>
      <family val="1"/>
    </font>
    <font>
      <sz val="8"/>
      <name val="Times New Roman"/>
      <family val="1"/>
    </font>
    <font>
      <i/>
      <sz val="11"/>
      <color rgb="FF000000"/>
      <name val="Times New Roman"/>
      <family val="1"/>
    </font>
    <font>
      <vertAlign val="subscript"/>
      <sz val="8"/>
      <color rgb="FF000000"/>
      <name val="Times New Roman"/>
      <family val="1"/>
    </font>
  </fonts>
  <fills count="8">
    <fill>
      <patternFill patternType="none"/>
    </fill>
    <fill>
      <patternFill patternType="gray125"/>
    </fill>
    <fill>
      <patternFill patternType="solid">
        <fgColor rgb="FFFFFFFF"/>
        <bgColor rgb="FFFFFFCC"/>
      </patternFill>
    </fill>
    <fill>
      <patternFill patternType="solid">
        <fgColor rgb="FFE41A1C"/>
        <bgColor rgb="FFFF0000"/>
      </patternFill>
    </fill>
    <fill>
      <patternFill patternType="solid">
        <fgColor rgb="FF4DAF4A"/>
        <bgColor rgb="FF808080"/>
      </patternFill>
    </fill>
    <fill>
      <patternFill patternType="solid">
        <fgColor rgb="FF377EB8"/>
        <bgColor rgb="FF666699"/>
      </patternFill>
    </fill>
    <fill>
      <patternFill patternType="solid">
        <fgColor rgb="FF984EA3"/>
        <bgColor rgb="FF993366"/>
      </patternFill>
    </fill>
    <fill>
      <patternFill patternType="solid">
        <fgColor rgb="FFFF7F00"/>
        <bgColor rgb="FFFF9900"/>
      </patternFill>
    </fill>
  </fills>
  <borders count="24">
    <border>
      <left/>
      <right/>
      <top/>
      <bottom/>
      <diagonal/>
    </border>
    <border>
      <left/>
      <right/>
      <top/>
      <bottom style="medium">
        <color auto="1"/>
      </bottom>
      <diagonal/>
    </border>
    <border>
      <left/>
      <right/>
      <top style="medium">
        <color auto="1"/>
      </top>
      <bottom style="medium">
        <color auto="1"/>
      </bottom>
      <diagonal/>
    </border>
    <border>
      <left/>
      <right/>
      <top style="medium">
        <color auto="1"/>
      </top>
      <bottom style="thin">
        <color auto="1"/>
      </bottom>
      <diagonal/>
    </border>
    <border>
      <left/>
      <right/>
      <top style="medium">
        <color auto="1"/>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s>
  <cellStyleXfs count="2">
    <xf numFmtId="0" fontId="0" fillId="0" borderId="0"/>
    <xf numFmtId="0" fontId="1" fillId="0" borderId="0"/>
  </cellStyleXfs>
  <cellXfs count="117">
    <xf numFmtId="0" fontId="0" fillId="0" borderId="0" xfId="0"/>
    <xf numFmtId="0" fontId="2" fillId="0" borderId="1" xfId="0" applyFont="1" applyBorder="1"/>
    <xf numFmtId="0" fontId="3" fillId="0" borderId="1" xfId="0" applyFont="1" applyBorder="1"/>
    <xf numFmtId="0" fontId="3" fillId="0" borderId="0" xfId="0" applyFont="1" applyAlignment="1">
      <alignment horizontal="left"/>
    </xf>
    <xf numFmtId="0" fontId="3" fillId="0" borderId="1" xfId="0" applyFont="1" applyBorder="1" applyAlignment="1">
      <alignment horizontal="center"/>
    </xf>
    <xf numFmtId="0" fontId="4" fillId="0" borderId="0" xfId="0" applyFont="1"/>
    <xf numFmtId="0" fontId="3" fillId="0" borderId="2" xfId="0" applyFont="1" applyBorder="1" applyAlignment="1">
      <alignment horizontal="center"/>
    </xf>
    <xf numFmtId="0" fontId="3" fillId="0" borderId="2" xfId="0" applyFont="1" applyBorder="1" applyAlignment="1">
      <alignment horizontal="left"/>
    </xf>
    <xf numFmtId="0" fontId="3" fillId="0" borderId="3" xfId="0" applyFont="1" applyBorder="1" applyAlignment="1">
      <alignment horizontal="center" vertical="center" wrapText="1"/>
    </xf>
    <xf numFmtId="0" fontId="5" fillId="0" borderId="3" xfId="0" applyFont="1" applyBorder="1" applyAlignment="1">
      <alignment horizontal="left" vertical="center" wrapText="1"/>
    </xf>
    <xf numFmtId="0" fontId="3" fillId="0" borderId="3" xfId="0" applyFont="1" applyBorder="1" applyAlignment="1">
      <alignment vertical="center" wrapText="1"/>
    </xf>
    <xf numFmtId="0" fontId="3" fillId="0" borderId="4" xfId="0" applyFont="1" applyBorder="1" applyAlignment="1">
      <alignment horizontal="center"/>
    </xf>
    <xf numFmtId="0" fontId="5" fillId="0" borderId="3" xfId="0" applyFont="1" applyBorder="1" applyAlignment="1">
      <alignment vertical="center" wrapText="1"/>
    </xf>
    <xf numFmtId="0" fontId="3" fillId="0" borderId="0" xfId="0" applyFont="1" applyAlignment="1">
      <alignment horizontal="center"/>
    </xf>
    <xf numFmtId="0" fontId="3" fillId="0" borderId="5" xfId="0" applyFont="1" applyBorder="1" applyAlignment="1">
      <alignment horizontal="center"/>
    </xf>
    <xf numFmtId="0" fontId="3" fillId="0" borderId="6" xfId="0" applyFont="1" applyBorder="1" applyAlignment="1">
      <alignment vertical="center" wrapText="1"/>
    </xf>
    <xf numFmtId="0" fontId="3" fillId="0" borderId="7" xfId="0" applyFont="1" applyBorder="1" applyAlignment="1">
      <alignment horizontal="center"/>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5" fillId="0" borderId="7" xfId="0" applyFont="1" applyBorder="1" applyAlignment="1">
      <alignment horizontal="left"/>
    </xf>
    <xf numFmtId="0" fontId="5" fillId="0" borderId="0" xfId="0" applyFont="1" applyAlignment="1">
      <alignment horizontal="left"/>
    </xf>
    <xf numFmtId="0" fontId="5" fillId="0" borderId="5" xfId="0" applyFont="1" applyBorder="1" applyAlignment="1">
      <alignment horizontal="left"/>
    </xf>
    <xf numFmtId="0" fontId="3" fillId="0" borderId="5" xfId="0" applyFont="1" applyBorder="1" applyAlignment="1">
      <alignment horizontal="left"/>
    </xf>
    <xf numFmtId="0" fontId="3" fillId="0" borderId="6" xfId="0" applyFont="1" applyBorder="1" applyAlignment="1">
      <alignment horizontal="left" vertical="center" wrapText="1"/>
    </xf>
    <xf numFmtId="0" fontId="4" fillId="0" borderId="0" xfId="0" applyFont="1" applyAlignment="1">
      <alignment horizontal="center"/>
    </xf>
    <xf numFmtId="0" fontId="5" fillId="0" borderId="6" xfId="0" applyFont="1" applyBorder="1" applyAlignment="1">
      <alignment horizontal="left"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5" xfId="0" applyFont="1" applyBorder="1" applyAlignment="1">
      <alignment vertical="center" wrapText="1"/>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6" xfId="0" applyFont="1" applyBorder="1" applyAlignment="1">
      <alignment horizontal="left" vertical="center"/>
    </xf>
    <xf numFmtId="0" fontId="3" fillId="0" borderId="0" xfId="0" applyFont="1"/>
    <xf numFmtId="0" fontId="6" fillId="0" borderId="0" xfId="0" applyFont="1"/>
    <xf numFmtId="0" fontId="6" fillId="0" borderId="1" xfId="0" applyFont="1" applyBorder="1"/>
    <xf numFmtId="0" fontId="6" fillId="0" borderId="3" xfId="0" applyFont="1" applyBorder="1"/>
    <xf numFmtId="0" fontId="6" fillId="0" borderId="3" xfId="0" applyFont="1" applyBorder="1" applyAlignment="1">
      <alignment horizontal="center"/>
    </xf>
    <xf numFmtId="0" fontId="6" fillId="0" borderId="0" xfId="0" applyFont="1" applyAlignment="1">
      <alignment vertical="center"/>
    </xf>
    <xf numFmtId="0" fontId="6" fillId="0" borderId="0" xfId="0" applyFont="1" applyAlignment="1">
      <alignment horizontal="center"/>
    </xf>
    <xf numFmtId="164" fontId="7" fillId="0" borderId="0" xfId="0" applyNumberFormat="1" applyFont="1" applyAlignment="1">
      <alignment horizontal="center"/>
    </xf>
    <xf numFmtId="165" fontId="6" fillId="0" borderId="0" xfId="0" applyNumberFormat="1" applyFont="1"/>
    <xf numFmtId="0" fontId="6" fillId="0" borderId="5" xfId="0" applyFont="1" applyBorder="1"/>
    <xf numFmtId="0" fontId="6" fillId="0" borderId="5" xfId="0" applyFont="1" applyBorder="1" applyAlignment="1">
      <alignment horizontal="center"/>
    </xf>
    <xf numFmtId="164" fontId="7" fillId="0" borderId="5" xfId="0" applyNumberFormat="1" applyFont="1" applyBorder="1" applyAlignment="1">
      <alignment horizontal="center"/>
    </xf>
    <xf numFmtId="165" fontId="6" fillId="0" borderId="5" xfId="0" applyNumberFormat="1" applyFont="1" applyBorder="1"/>
    <xf numFmtId="0" fontId="6" fillId="0" borderId="7" xfId="0" applyFont="1" applyBorder="1"/>
    <xf numFmtId="0" fontId="6" fillId="0" borderId="7" xfId="0" applyFont="1" applyBorder="1" applyAlignment="1">
      <alignment horizontal="center"/>
    </xf>
    <xf numFmtId="164" fontId="7" fillId="0" borderId="7" xfId="0" applyNumberFormat="1" applyFont="1" applyBorder="1" applyAlignment="1">
      <alignment horizontal="center"/>
    </xf>
    <xf numFmtId="165" fontId="6" fillId="0" borderId="7" xfId="0" applyNumberFormat="1" applyFont="1" applyBorder="1"/>
    <xf numFmtId="0" fontId="6" fillId="0" borderId="1" xfId="0" applyFont="1" applyBorder="1" applyAlignment="1">
      <alignment horizontal="center"/>
    </xf>
    <xf numFmtId="164" fontId="7" fillId="0" borderId="1" xfId="0" applyNumberFormat="1" applyFont="1" applyBorder="1" applyAlignment="1">
      <alignment horizontal="center"/>
    </xf>
    <xf numFmtId="165" fontId="6" fillId="0" borderId="1" xfId="0" applyNumberFormat="1" applyFont="1" applyBorder="1"/>
    <xf numFmtId="0" fontId="4" fillId="0" borderId="3" xfId="0" applyFont="1" applyBorder="1"/>
    <xf numFmtId="0" fontId="4" fillId="0" borderId="5" xfId="0" applyFont="1" applyBorder="1" applyAlignment="1">
      <alignment vertical="center"/>
    </xf>
    <xf numFmtId="0" fontId="8" fillId="0" borderId="0" xfId="0" applyFont="1"/>
    <xf numFmtId="2" fontId="4" fillId="0" borderId="0" xfId="0" applyNumberFormat="1" applyFont="1"/>
    <xf numFmtId="166" fontId="4" fillId="0" borderId="0" xfId="0" applyNumberFormat="1" applyFont="1"/>
    <xf numFmtId="0" fontId="4" fillId="0" borderId="5" xfId="0" applyFont="1" applyBorder="1"/>
    <xf numFmtId="2" fontId="4" fillId="0" borderId="5" xfId="0" applyNumberFormat="1" applyFont="1" applyBorder="1"/>
    <xf numFmtId="166" fontId="4" fillId="0" borderId="5" xfId="0" applyNumberFormat="1" applyFont="1" applyBorder="1"/>
    <xf numFmtId="0" fontId="6" fillId="0" borderId="2" xfId="0" applyFont="1" applyBorder="1" applyAlignment="1">
      <alignment vertical="center" wrapText="1"/>
    </xf>
    <xf numFmtId="0" fontId="6" fillId="0" borderId="4" xfId="0" applyFont="1" applyBorder="1" applyAlignment="1">
      <alignment vertical="center"/>
    </xf>
    <xf numFmtId="0" fontId="6" fillId="0" borderId="4" xfId="0" applyFont="1" applyBorder="1"/>
    <xf numFmtId="164" fontId="6" fillId="0" borderId="4" xfId="0" applyNumberFormat="1" applyFont="1" applyBorder="1"/>
    <xf numFmtId="0" fontId="6" fillId="0" borderId="4" xfId="0" applyFont="1" applyBorder="1" applyAlignment="1">
      <alignment horizontal="center"/>
    </xf>
    <xf numFmtId="164" fontId="6" fillId="0" borderId="0" xfId="0" applyNumberFormat="1" applyFont="1"/>
    <xf numFmtId="0" fontId="6" fillId="0" borderId="7" xfId="0" applyFont="1" applyBorder="1" applyAlignment="1">
      <alignment vertical="center"/>
    </xf>
    <xf numFmtId="164" fontId="6" fillId="0" borderId="7" xfId="0" applyNumberFormat="1" applyFont="1" applyBorder="1"/>
    <xf numFmtId="0" fontId="6" fillId="0" borderId="1" xfId="0" applyFont="1" applyBorder="1" applyAlignment="1">
      <alignment vertical="center"/>
    </xf>
    <xf numFmtId="164" fontId="6" fillId="0" borderId="1" xfId="0" applyNumberFormat="1" applyFont="1" applyBorder="1"/>
    <xf numFmtId="0" fontId="6" fillId="0" borderId="1" xfId="0" applyFont="1" applyBorder="1" applyAlignment="1">
      <alignment vertical="center" wrapText="1"/>
    </xf>
    <xf numFmtId="0" fontId="6" fillId="0" borderId="0" xfId="0" applyFont="1" applyAlignment="1">
      <alignment vertical="center"/>
    </xf>
    <xf numFmtId="0" fontId="6" fillId="2" borderId="3"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3"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7" xfId="0" applyFont="1" applyBorder="1" applyAlignment="1">
      <alignment horizontal="center" vertical="center"/>
    </xf>
    <xf numFmtId="0" fontId="6" fillId="3" borderId="15" xfId="0" applyFont="1" applyFill="1" applyBorder="1" applyAlignment="1">
      <alignment horizontal="center" vertical="center"/>
    </xf>
    <xf numFmtId="0" fontId="6" fillId="5" borderId="16" xfId="0" applyFont="1" applyFill="1" applyBorder="1" applyAlignment="1">
      <alignment horizontal="center" vertical="center"/>
    </xf>
    <xf numFmtId="0" fontId="6" fillId="0" borderId="0" xfId="0" applyFont="1" applyAlignment="1">
      <alignment horizontal="center" vertical="center"/>
    </xf>
    <xf numFmtId="0" fontId="6" fillId="6" borderId="15" xfId="0" applyFont="1" applyFill="1" applyBorder="1" applyAlignment="1">
      <alignment horizontal="center" vertical="center"/>
    </xf>
    <xf numFmtId="0" fontId="6" fillId="7" borderId="16" xfId="0" applyFont="1" applyFill="1" applyBorder="1" applyAlignment="1">
      <alignment horizontal="center" vertical="center"/>
    </xf>
    <xf numFmtId="0" fontId="6" fillId="5" borderId="15" xfId="0" applyFont="1" applyFill="1" applyBorder="1" applyAlignment="1">
      <alignment horizontal="center" vertical="center"/>
    </xf>
    <xf numFmtId="0" fontId="6" fillId="4" borderId="16" xfId="0" applyFont="1" applyFill="1" applyBorder="1" applyAlignment="1">
      <alignment horizontal="center" vertical="center"/>
    </xf>
    <xf numFmtId="0" fontId="6" fillId="4" borderId="15" xfId="0" applyFont="1" applyFill="1" applyBorder="1" applyAlignment="1">
      <alignment horizontal="center" vertical="center"/>
    </xf>
    <xf numFmtId="0" fontId="6" fillId="6" borderId="16" xfId="0" applyFont="1" applyFill="1" applyBorder="1" applyAlignment="1">
      <alignment horizontal="center" vertical="center"/>
    </xf>
    <xf numFmtId="0" fontId="6" fillId="3" borderId="17" xfId="0" applyFont="1" applyFill="1" applyBorder="1" applyAlignment="1">
      <alignment horizontal="center" vertical="center"/>
    </xf>
    <xf numFmtId="0" fontId="6" fillId="6" borderId="18" xfId="0" applyFont="1" applyFill="1" applyBorder="1" applyAlignment="1">
      <alignment horizontal="center" vertical="center"/>
    </xf>
    <xf numFmtId="0" fontId="6" fillId="0" borderId="19" xfId="0" applyFont="1" applyBorder="1" applyAlignment="1">
      <alignment horizontal="center" vertical="center"/>
    </xf>
    <xf numFmtId="0" fontId="6" fillId="0" borderId="5" xfId="0" applyFont="1" applyBorder="1" applyAlignment="1">
      <alignment horizontal="center" vertical="center"/>
    </xf>
    <xf numFmtId="0" fontId="6" fillId="4" borderId="11" xfId="0" applyFont="1" applyFill="1" applyBorder="1" applyAlignment="1">
      <alignment horizontal="center" vertical="center"/>
    </xf>
    <xf numFmtId="0" fontId="6" fillId="7" borderId="12" xfId="0" applyFont="1" applyFill="1" applyBorder="1" applyAlignment="1">
      <alignment horizontal="center" vertical="center"/>
    </xf>
    <xf numFmtId="0" fontId="6" fillId="5" borderId="12" xfId="0" applyFont="1" applyFill="1" applyBorder="1" applyAlignment="1">
      <alignment horizontal="center" vertical="center"/>
    </xf>
    <xf numFmtId="0" fontId="6" fillId="6" borderId="17" xfId="0" applyFont="1" applyFill="1" applyBorder="1" applyAlignment="1">
      <alignment horizontal="center" vertical="center"/>
    </xf>
    <xf numFmtId="0" fontId="6" fillId="7" borderId="18" xfId="0" applyFont="1" applyFill="1" applyBorder="1" applyAlignment="1">
      <alignment horizontal="center" vertical="center"/>
    </xf>
    <xf numFmtId="0" fontId="6" fillId="5" borderId="11" xfId="0" applyFont="1" applyFill="1" applyBorder="1" applyAlignment="1">
      <alignment horizontal="center" vertical="center"/>
    </xf>
    <xf numFmtId="0" fontId="6" fillId="2" borderId="20" xfId="0" applyFont="1" applyFill="1" applyBorder="1" applyAlignment="1">
      <alignment horizontal="center" vertical="center" wrapText="1"/>
    </xf>
    <xf numFmtId="0" fontId="6" fillId="3" borderId="21" xfId="0" applyFont="1" applyFill="1" applyBorder="1" applyAlignment="1">
      <alignment horizontal="center" vertical="center"/>
    </xf>
    <xf numFmtId="0" fontId="6" fillId="6" borderId="22" xfId="0" applyFont="1" applyFill="1" applyBorder="1" applyAlignment="1">
      <alignment horizontal="center" vertical="center"/>
    </xf>
    <xf numFmtId="0" fontId="6" fillId="0" borderId="23" xfId="0" applyFont="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left"/>
    </xf>
    <xf numFmtId="0" fontId="4" fillId="0" borderId="1" xfId="0" applyFont="1" applyBorder="1" applyAlignment="1">
      <alignment horizontal="center"/>
    </xf>
    <xf numFmtId="0" fontId="4" fillId="0" borderId="1" xfId="0" applyFont="1" applyBorder="1"/>
    <xf numFmtId="0" fontId="4" fillId="0" borderId="2" xfId="0" applyFont="1" applyBorder="1" applyAlignment="1">
      <alignment horizontal="center"/>
    </xf>
    <xf numFmtId="0" fontId="4" fillId="0" borderId="2" xfId="0" applyFont="1" applyBorder="1"/>
    <xf numFmtId="4" fontId="4" fillId="0" borderId="0" xfId="0" applyNumberFormat="1" applyFont="1" applyAlignment="1">
      <alignment horizontal="center"/>
    </xf>
    <xf numFmtId="11" fontId="4" fillId="0" borderId="0" xfId="0" applyNumberFormat="1" applyFont="1" applyAlignment="1">
      <alignment horizontal="center"/>
    </xf>
    <xf numFmtId="16" fontId="4" fillId="0" borderId="0" xfId="0" applyNumberFormat="1" applyFont="1"/>
    <xf numFmtId="4" fontId="4" fillId="0" borderId="1" xfId="0" applyNumberFormat="1" applyFont="1" applyBorder="1" applyAlignment="1">
      <alignment horizontal="center"/>
    </xf>
    <xf numFmtId="11" fontId="4" fillId="0" borderId="1" xfId="0" applyNumberFormat="1" applyFont="1" applyBorder="1" applyAlignment="1">
      <alignment horizontal="center"/>
    </xf>
  </cellXfs>
  <cellStyles count="2">
    <cellStyle name="Normal" xfId="0" builtinId="0"/>
    <cellStyle name="Normale_RunStat_FEM_AMPLICON_RUN052" xfId="1" xr:uid="{00000000-0005-0000-0000-000006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84EA3"/>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77EB8"/>
      <rgbColor rgb="FF33CCCC"/>
      <rgbColor rgb="FF99CC00"/>
      <rgbColor rgb="FFFFCC00"/>
      <rgbColor rgb="FFFF9900"/>
      <rgbColor rgb="FFFF7F00"/>
      <rgbColor rgb="FF666699"/>
      <rgbColor rgb="FF969696"/>
      <rgbColor rgb="FF003366"/>
      <rgbColor rgb="FF4DAF4A"/>
      <rgbColor rgb="FF003300"/>
      <rgbColor rgb="FF333300"/>
      <rgbColor rgb="FFE41A1C"/>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I73"/>
  <sheetViews>
    <sheetView zoomScale="65" zoomScaleNormal="65" workbookViewId="0">
      <selection sqref="A1:XFD1048576"/>
    </sheetView>
  </sheetViews>
  <sheetFormatPr defaultColWidth="9.21875" defaultRowHeight="13.8" x14ac:dyDescent="0.25"/>
  <cols>
    <col min="1" max="1" width="9.21875" style="5"/>
    <col min="2" max="3" width="37.33203125" style="33" customWidth="1"/>
    <col min="4" max="4" width="37.33203125" style="3" customWidth="1"/>
    <col min="5" max="5" width="43.33203125" style="33" customWidth="1"/>
    <col min="6" max="6" width="12.6640625" style="13" customWidth="1"/>
    <col min="7" max="7" width="18.33203125" style="13" bestFit="1" customWidth="1"/>
    <col min="8" max="8" width="6.77734375" style="13" bestFit="1" customWidth="1"/>
    <col min="9" max="16384" width="9.21875" style="5"/>
  </cols>
  <sheetData>
    <row r="2" spans="2:8" s="5" customFormat="1" ht="16.2" thickBot="1" x14ac:dyDescent="0.35">
      <c r="B2" s="1" t="s">
        <v>3019</v>
      </c>
      <c r="C2" s="2"/>
      <c r="D2" s="3"/>
      <c r="E2" s="2"/>
      <c r="F2" s="4"/>
      <c r="G2" s="4"/>
      <c r="H2" s="4"/>
    </row>
    <row r="3" spans="2:8" s="5" customFormat="1" ht="14.4" thickBot="1" x14ac:dyDescent="0.3">
      <c r="B3" s="6" t="s">
        <v>0</v>
      </c>
      <c r="C3" s="6" t="s">
        <v>3018</v>
      </c>
      <c r="D3" s="7" t="s">
        <v>3020</v>
      </c>
      <c r="E3" s="7" t="s">
        <v>3021</v>
      </c>
      <c r="F3" s="6" t="s">
        <v>1</v>
      </c>
      <c r="G3" s="6" t="s">
        <v>2</v>
      </c>
      <c r="H3" s="6" t="s">
        <v>3</v>
      </c>
    </row>
    <row r="4" spans="2:8" s="5" customFormat="1" ht="15" customHeight="1" thickBot="1" x14ac:dyDescent="0.3">
      <c r="B4" s="8" t="s">
        <v>96</v>
      </c>
      <c r="C4" s="8" t="s">
        <v>4</v>
      </c>
      <c r="D4" s="9" t="s">
        <v>3022</v>
      </c>
      <c r="E4" s="10" t="s">
        <v>5</v>
      </c>
      <c r="F4" s="11">
        <v>310</v>
      </c>
      <c r="G4" s="11">
        <v>2000</v>
      </c>
      <c r="H4" s="11">
        <v>1</v>
      </c>
    </row>
    <row r="5" spans="2:8" s="5" customFormat="1" ht="14.4" thickBot="1" x14ac:dyDescent="0.3">
      <c r="B5" s="8"/>
      <c r="C5" s="8"/>
      <c r="D5" s="9"/>
      <c r="E5" s="12"/>
      <c r="F5" s="13">
        <v>311</v>
      </c>
      <c r="G5" s="13">
        <v>2000</v>
      </c>
      <c r="H5" s="13">
        <v>1</v>
      </c>
    </row>
    <row r="6" spans="2:8" s="5" customFormat="1" ht="14.4" thickBot="1" x14ac:dyDescent="0.3">
      <c r="B6" s="8"/>
      <c r="C6" s="8"/>
      <c r="D6" s="9"/>
      <c r="E6" s="10"/>
      <c r="F6" s="14">
        <v>316</v>
      </c>
      <c r="G6" s="14">
        <v>2000</v>
      </c>
      <c r="H6" s="14">
        <v>2</v>
      </c>
    </row>
    <row r="7" spans="2:8" s="5" customFormat="1" ht="15" customHeight="1" thickBot="1" x14ac:dyDescent="0.3">
      <c r="B7" s="8"/>
      <c r="C7" s="8"/>
      <c r="D7" s="9"/>
      <c r="E7" s="15" t="s">
        <v>6</v>
      </c>
      <c r="F7" s="16">
        <v>308</v>
      </c>
      <c r="G7" s="16">
        <v>2000</v>
      </c>
      <c r="H7" s="16">
        <v>1</v>
      </c>
    </row>
    <row r="8" spans="2:8" s="5" customFormat="1" ht="14.4" thickBot="1" x14ac:dyDescent="0.3">
      <c r="B8" s="8"/>
      <c r="C8" s="8"/>
      <c r="D8" s="9"/>
      <c r="E8" s="12"/>
      <c r="F8" s="13">
        <v>312</v>
      </c>
      <c r="G8" s="13">
        <v>2000</v>
      </c>
      <c r="H8" s="13">
        <v>1</v>
      </c>
    </row>
    <row r="9" spans="2:8" s="5" customFormat="1" ht="14.4" thickBot="1" x14ac:dyDescent="0.3">
      <c r="B9" s="8"/>
      <c r="C9" s="8"/>
      <c r="D9" s="9"/>
      <c r="E9" s="15"/>
      <c r="F9" s="14">
        <v>318</v>
      </c>
      <c r="G9" s="14">
        <v>2000</v>
      </c>
      <c r="H9" s="14">
        <v>2</v>
      </c>
    </row>
    <row r="10" spans="2:8" s="5" customFormat="1" ht="15" customHeight="1" thickBot="1" x14ac:dyDescent="0.3">
      <c r="B10" s="8"/>
      <c r="C10" s="8"/>
      <c r="D10" s="9"/>
      <c r="E10" s="15" t="s">
        <v>7</v>
      </c>
      <c r="F10" s="16">
        <v>309</v>
      </c>
      <c r="G10" s="16">
        <v>2000</v>
      </c>
      <c r="H10" s="16">
        <v>1</v>
      </c>
    </row>
    <row r="11" spans="2:8" s="5" customFormat="1" ht="14.4" thickBot="1" x14ac:dyDescent="0.3">
      <c r="B11" s="8"/>
      <c r="C11" s="8"/>
      <c r="D11" s="9"/>
      <c r="E11" s="12"/>
      <c r="F11" s="13">
        <v>313</v>
      </c>
      <c r="G11" s="13">
        <v>2000</v>
      </c>
      <c r="H11" s="13">
        <v>1</v>
      </c>
    </row>
    <row r="12" spans="2:8" s="5" customFormat="1" ht="14.4" thickBot="1" x14ac:dyDescent="0.3">
      <c r="B12" s="8"/>
      <c r="C12" s="8"/>
      <c r="D12" s="9"/>
      <c r="E12" s="15"/>
      <c r="F12" s="14">
        <v>319</v>
      </c>
      <c r="G12" s="14">
        <v>2000</v>
      </c>
      <c r="H12" s="14">
        <v>2</v>
      </c>
    </row>
    <row r="13" spans="2:8" s="5" customFormat="1" ht="15" customHeight="1" thickBot="1" x14ac:dyDescent="0.3">
      <c r="B13" s="8"/>
      <c r="C13" s="8"/>
      <c r="D13" s="9"/>
      <c r="E13" s="17" t="s">
        <v>8</v>
      </c>
      <c r="F13" s="13">
        <v>309</v>
      </c>
      <c r="G13" s="13">
        <v>2000</v>
      </c>
      <c r="H13" s="13">
        <v>1</v>
      </c>
    </row>
    <row r="14" spans="2:8" s="5" customFormat="1" ht="14.4" thickBot="1" x14ac:dyDescent="0.3">
      <c r="B14" s="8"/>
      <c r="C14" s="8"/>
      <c r="D14" s="9"/>
      <c r="E14" s="12"/>
      <c r="F14" s="13">
        <v>312</v>
      </c>
      <c r="G14" s="13">
        <v>2000</v>
      </c>
      <c r="H14" s="13">
        <v>1</v>
      </c>
    </row>
    <row r="15" spans="2:8" s="5" customFormat="1" ht="14.4" thickBot="1" x14ac:dyDescent="0.3">
      <c r="B15" s="8"/>
      <c r="C15" s="8"/>
      <c r="D15" s="9"/>
      <c r="E15" s="12"/>
      <c r="F15" s="13">
        <v>313</v>
      </c>
      <c r="G15" s="13">
        <v>2000</v>
      </c>
      <c r="H15" s="13">
        <v>1</v>
      </c>
    </row>
    <row r="16" spans="2:8" s="5" customFormat="1" x14ac:dyDescent="0.25">
      <c r="B16" s="8"/>
      <c r="C16" s="8"/>
      <c r="D16" s="9"/>
      <c r="E16" s="12"/>
      <c r="F16" s="14">
        <v>318</v>
      </c>
      <c r="G16" s="14">
        <v>2000</v>
      </c>
      <c r="H16" s="14">
        <v>2</v>
      </c>
    </row>
    <row r="17" spans="2:8" s="5" customFormat="1" ht="15" customHeight="1" x14ac:dyDescent="0.25">
      <c r="B17" s="18" t="s">
        <v>102</v>
      </c>
      <c r="C17" s="18" t="s">
        <v>9</v>
      </c>
      <c r="D17" s="19" t="s">
        <v>3017</v>
      </c>
      <c r="E17" s="15" t="s">
        <v>10</v>
      </c>
      <c r="F17" s="16">
        <v>143</v>
      </c>
      <c r="G17" s="16">
        <v>1500</v>
      </c>
      <c r="H17" s="16">
        <v>2</v>
      </c>
    </row>
    <row r="18" spans="2:8" s="5" customFormat="1" x14ac:dyDescent="0.25">
      <c r="B18" s="18"/>
      <c r="C18" s="18"/>
      <c r="D18" s="20" t="s">
        <v>3016</v>
      </c>
      <c r="E18" s="15"/>
      <c r="F18" s="13">
        <v>129</v>
      </c>
      <c r="G18" s="13">
        <v>2000</v>
      </c>
      <c r="H18" s="13">
        <v>2</v>
      </c>
    </row>
    <row r="19" spans="2:8" s="5" customFormat="1" x14ac:dyDescent="0.25">
      <c r="B19" s="18"/>
      <c r="C19" s="18"/>
      <c r="D19" s="21" t="s">
        <v>3017</v>
      </c>
      <c r="E19" s="15"/>
      <c r="F19" s="14">
        <v>165</v>
      </c>
      <c r="G19" s="14">
        <v>1000</v>
      </c>
      <c r="H19" s="14">
        <v>3</v>
      </c>
    </row>
    <row r="20" spans="2:8" s="5" customFormat="1" ht="15" customHeight="1" x14ac:dyDescent="0.25">
      <c r="B20" s="18"/>
      <c r="C20" s="18"/>
      <c r="D20" s="19" t="s">
        <v>3017</v>
      </c>
      <c r="E20" s="15" t="s">
        <v>11</v>
      </c>
      <c r="F20" s="16">
        <v>128</v>
      </c>
      <c r="G20" s="16">
        <v>2000</v>
      </c>
      <c r="H20" s="16">
        <v>2</v>
      </c>
    </row>
    <row r="21" spans="2:8" s="5" customFormat="1" x14ac:dyDescent="0.25">
      <c r="B21" s="18"/>
      <c r="C21" s="18"/>
      <c r="D21" s="20" t="s">
        <v>3023</v>
      </c>
      <c r="E21" s="15"/>
      <c r="F21" s="13">
        <v>137</v>
      </c>
      <c r="G21" s="13">
        <v>2000</v>
      </c>
      <c r="H21" s="13">
        <v>4</v>
      </c>
    </row>
    <row r="22" spans="2:8" s="5" customFormat="1" x14ac:dyDescent="0.25">
      <c r="B22" s="18"/>
      <c r="C22" s="18"/>
      <c r="D22" s="21" t="s">
        <v>3017</v>
      </c>
      <c r="E22" s="15"/>
      <c r="F22" s="14">
        <v>156</v>
      </c>
      <c r="G22" s="14">
        <v>1000</v>
      </c>
      <c r="H22" s="14">
        <v>4</v>
      </c>
    </row>
    <row r="23" spans="2:8" s="5" customFormat="1" ht="15" customHeight="1" x14ac:dyDescent="0.25">
      <c r="B23" s="18"/>
      <c r="C23" s="18"/>
      <c r="D23" s="19" t="s">
        <v>3017</v>
      </c>
      <c r="E23" s="15" t="s">
        <v>12</v>
      </c>
      <c r="F23" s="16">
        <v>142</v>
      </c>
      <c r="G23" s="16">
        <v>1500</v>
      </c>
      <c r="H23" s="16">
        <v>2</v>
      </c>
    </row>
    <row r="24" spans="2:8" s="5" customFormat="1" x14ac:dyDescent="0.25">
      <c r="B24" s="18"/>
      <c r="C24" s="18"/>
      <c r="D24" s="20" t="s">
        <v>3017</v>
      </c>
      <c r="E24" s="15"/>
      <c r="F24" s="13">
        <v>146</v>
      </c>
      <c r="G24" s="13">
        <v>1500</v>
      </c>
      <c r="H24" s="13">
        <v>2</v>
      </c>
    </row>
    <row r="25" spans="2:8" s="5" customFormat="1" x14ac:dyDescent="0.25">
      <c r="B25" s="18"/>
      <c r="C25" s="18"/>
      <c r="D25" s="21" t="s">
        <v>3017</v>
      </c>
      <c r="E25" s="15"/>
      <c r="F25" s="14">
        <v>166</v>
      </c>
      <c r="G25" s="14">
        <v>1000</v>
      </c>
      <c r="H25" s="14">
        <v>3</v>
      </c>
    </row>
    <row r="26" spans="2:8" s="5" customFormat="1" ht="15" customHeight="1" x14ac:dyDescent="0.25">
      <c r="B26" s="18"/>
      <c r="C26" s="18"/>
      <c r="D26" s="19" t="s">
        <v>3017</v>
      </c>
      <c r="E26" s="15" t="s">
        <v>13</v>
      </c>
      <c r="F26" s="16">
        <v>128</v>
      </c>
      <c r="G26" s="16">
        <v>2000</v>
      </c>
      <c r="H26" s="16">
        <v>2</v>
      </c>
    </row>
    <row r="27" spans="2:8" s="5" customFormat="1" x14ac:dyDescent="0.25">
      <c r="B27" s="18"/>
      <c r="C27" s="18"/>
      <c r="D27" s="20" t="s">
        <v>3023</v>
      </c>
      <c r="E27" s="15"/>
      <c r="F27" s="13">
        <v>137</v>
      </c>
      <c r="G27" s="13">
        <v>2000</v>
      </c>
      <c r="H27" s="13">
        <v>4</v>
      </c>
    </row>
    <row r="28" spans="2:8" s="5" customFormat="1" x14ac:dyDescent="0.25">
      <c r="B28" s="18"/>
      <c r="C28" s="18"/>
      <c r="D28" s="20" t="s">
        <v>3017</v>
      </c>
      <c r="E28" s="15"/>
      <c r="F28" s="13">
        <v>156</v>
      </c>
      <c r="G28" s="13">
        <v>1000</v>
      </c>
      <c r="H28" s="13">
        <v>4</v>
      </c>
    </row>
    <row r="29" spans="2:8" s="5" customFormat="1" x14ac:dyDescent="0.25">
      <c r="B29" s="18"/>
      <c r="C29" s="18"/>
      <c r="D29" s="20" t="s">
        <v>3017</v>
      </c>
      <c r="E29" s="15"/>
      <c r="F29" s="13">
        <v>143</v>
      </c>
      <c r="G29" s="13">
        <v>1500</v>
      </c>
      <c r="H29" s="13">
        <v>2</v>
      </c>
    </row>
    <row r="30" spans="2:8" s="5" customFormat="1" x14ac:dyDescent="0.25">
      <c r="B30" s="18"/>
      <c r="C30" s="18"/>
      <c r="D30" s="21" t="s">
        <v>3017</v>
      </c>
      <c r="E30" s="15"/>
      <c r="F30" s="14">
        <v>146</v>
      </c>
      <c r="G30" s="14">
        <v>1500</v>
      </c>
      <c r="H30" s="14">
        <v>2</v>
      </c>
    </row>
    <row r="31" spans="2:8" s="5" customFormat="1" ht="15" customHeight="1" x14ac:dyDescent="0.25">
      <c r="B31" s="18" t="s">
        <v>104</v>
      </c>
      <c r="C31" s="18" t="s">
        <v>14</v>
      </c>
      <c r="D31" s="3" t="s">
        <v>15</v>
      </c>
      <c r="E31" s="15" t="s">
        <v>16</v>
      </c>
      <c r="F31" s="13" t="s">
        <v>17</v>
      </c>
      <c r="G31" s="13">
        <v>1000</v>
      </c>
      <c r="H31" s="13">
        <v>2</v>
      </c>
    </row>
    <row r="32" spans="2:8" s="5" customFormat="1" x14ac:dyDescent="0.25">
      <c r="B32" s="18"/>
      <c r="C32" s="18"/>
      <c r="D32" s="3" t="s">
        <v>3024</v>
      </c>
      <c r="E32" s="15"/>
      <c r="F32" s="13" t="s">
        <v>18</v>
      </c>
      <c r="G32" s="13">
        <v>1000</v>
      </c>
      <c r="H32" s="13">
        <v>2</v>
      </c>
    </row>
    <row r="33" spans="2:9" s="5" customFormat="1" x14ac:dyDescent="0.25">
      <c r="B33" s="18"/>
      <c r="C33" s="18"/>
      <c r="D33" s="22" t="s">
        <v>3025</v>
      </c>
      <c r="E33" s="15"/>
      <c r="F33" s="14" t="s">
        <v>19</v>
      </c>
      <c r="G33" s="14">
        <v>2000</v>
      </c>
      <c r="H33" s="14">
        <v>3</v>
      </c>
    </row>
    <row r="34" spans="2:9" s="5" customFormat="1" ht="15" customHeight="1" x14ac:dyDescent="0.25">
      <c r="B34" s="18"/>
      <c r="C34" s="18"/>
      <c r="D34" s="3" t="s">
        <v>15</v>
      </c>
      <c r="E34" s="15" t="s">
        <v>20</v>
      </c>
      <c r="F34" s="13" t="s">
        <v>21</v>
      </c>
      <c r="G34" s="13">
        <v>1000</v>
      </c>
      <c r="H34" s="13">
        <v>3</v>
      </c>
    </row>
    <row r="35" spans="2:9" s="5" customFormat="1" x14ac:dyDescent="0.25">
      <c r="B35" s="18"/>
      <c r="C35" s="18"/>
      <c r="D35" s="3" t="s">
        <v>3024</v>
      </c>
      <c r="E35" s="15"/>
      <c r="F35" s="13" t="s">
        <v>22</v>
      </c>
      <c r="G35" s="13">
        <v>1000</v>
      </c>
      <c r="H35" s="13">
        <v>3</v>
      </c>
    </row>
    <row r="36" spans="2:9" s="5" customFormat="1" x14ac:dyDescent="0.25">
      <c r="B36" s="18"/>
      <c r="C36" s="18"/>
      <c r="D36" s="22" t="s">
        <v>3026</v>
      </c>
      <c r="E36" s="15"/>
      <c r="F36" s="14" t="s">
        <v>23</v>
      </c>
      <c r="G36" s="14">
        <v>2500</v>
      </c>
      <c r="H36" s="14">
        <v>3</v>
      </c>
    </row>
    <row r="37" spans="2:9" s="5" customFormat="1" ht="15" customHeight="1" x14ac:dyDescent="0.25">
      <c r="B37" s="18"/>
      <c r="C37" s="18"/>
      <c r="D37" s="3" t="s">
        <v>24</v>
      </c>
      <c r="E37" s="15" t="s">
        <v>25</v>
      </c>
      <c r="F37" s="13" t="s">
        <v>26</v>
      </c>
      <c r="G37" s="13">
        <v>1000</v>
      </c>
      <c r="H37" s="13">
        <v>4</v>
      </c>
    </row>
    <row r="38" spans="2:9" s="5" customFormat="1" x14ac:dyDescent="0.25">
      <c r="B38" s="18"/>
      <c r="C38" s="18"/>
      <c r="D38" s="3" t="s">
        <v>3024</v>
      </c>
      <c r="E38" s="15"/>
      <c r="F38" s="13" t="s">
        <v>27</v>
      </c>
      <c r="G38" s="13">
        <v>1000</v>
      </c>
      <c r="H38" s="13">
        <v>3</v>
      </c>
    </row>
    <row r="39" spans="2:9" s="5" customFormat="1" x14ac:dyDescent="0.25">
      <c r="B39" s="18"/>
      <c r="C39" s="18"/>
      <c r="D39" s="22" t="s">
        <v>3026</v>
      </c>
      <c r="E39" s="15"/>
      <c r="F39" s="14" t="s">
        <v>28</v>
      </c>
      <c r="G39" s="14">
        <v>2500</v>
      </c>
      <c r="H39" s="14">
        <v>2</v>
      </c>
    </row>
    <row r="40" spans="2:9" s="5" customFormat="1" ht="15" customHeight="1" x14ac:dyDescent="0.25">
      <c r="B40" s="18"/>
      <c r="C40" s="18"/>
      <c r="D40" s="3" t="s">
        <v>15</v>
      </c>
      <c r="E40" s="15" t="s">
        <v>29</v>
      </c>
      <c r="F40" s="16" t="s">
        <v>30</v>
      </c>
      <c r="G40" s="13">
        <v>1000</v>
      </c>
      <c r="H40" s="16">
        <v>3</v>
      </c>
    </row>
    <row r="41" spans="2:9" s="5" customFormat="1" x14ac:dyDescent="0.25">
      <c r="B41" s="18"/>
      <c r="C41" s="18"/>
      <c r="D41" s="3" t="s">
        <v>3024</v>
      </c>
      <c r="E41" s="15"/>
      <c r="F41" s="13" t="s">
        <v>31</v>
      </c>
      <c r="G41" s="13">
        <v>1000</v>
      </c>
      <c r="H41" s="13">
        <v>3</v>
      </c>
    </row>
    <row r="42" spans="2:9" s="5" customFormat="1" x14ac:dyDescent="0.25">
      <c r="B42" s="18"/>
      <c r="C42" s="18"/>
      <c r="D42" s="3" t="s">
        <v>3024</v>
      </c>
      <c r="E42" s="15"/>
      <c r="F42" s="13" t="s">
        <v>32</v>
      </c>
      <c r="G42" s="13">
        <v>1000</v>
      </c>
      <c r="H42" s="13">
        <v>4</v>
      </c>
    </row>
    <row r="43" spans="2:9" s="5" customFormat="1" x14ac:dyDescent="0.25">
      <c r="B43" s="18"/>
      <c r="C43" s="18"/>
      <c r="D43" s="3" t="s">
        <v>15</v>
      </c>
      <c r="E43" s="15"/>
      <c r="F43" s="13" t="s">
        <v>33</v>
      </c>
      <c r="G43" s="13">
        <v>1000</v>
      </c>
      <c r="H43" s="13">
        <v>4</v>
      </c>
    </row>
    <row r="44" spans="2:9" s="5" customFormat="1" x14ac:dyDescent="0.25">
      <c r="B44" s="18"/>
      <c r="C44" s="18"/>
      <c r="D44" s="3" t="s">
        <v>3026</v>
      </c>
      <c r="E44" s="15"/>
      <c r="F44" s="13" t="s">
        <v>19</v>
      </c>
      <c r="G44" s="14">
        <v>2000</v>
      </c>
      <c r="H44" s="13">
        <v>3</v>
      </c>
    </row>
    <row r="45" spans="2:9" s="5" customFormat="1" x14ac:dyDescent="0.25">
      <c r="B45" s="18"/>
      <c r="C45" s="18"/>
      <c r="D45" s="22" t="s">
        <v>3026</v>
      </c>
      <c r="E45" s="15"/>
      <c r="F45" s="14" t="s">
        <v>23</v>
      </c>
      <c r="G45" s="14">
        <v>2500</v>
      </c>
      <c r="H45" s="14">
        <v>3</v>
      </c>
    </row>
    <row r="46" spans="2:9" s="5" customFormat="1" ht="15" customHeight="1" x14ac:dyDescent="0.25">
      <c r="B46" s="18" t="s">
        <v>3015</v>
      </c>
      <c r="C46" s="18" t="s">
        <v>34</v>
      </c>
      <c r="D46" s="23" t="s">
        <v>35</v>
      </c>
      <c r="E46" s="15" t="s">
        <v>36</v>
      </c>
      <c r="F46" s="16" t="s">
        <v>37</v>
      </c>
      <c r="G46" s="16">
        <v>1500</v>
      </c>
      <c r="H46" s="16">
        <v>4</v>
      </c>
      <c r="I46" s="24"/>
    </row>
    <row r="47" spans="2:9" s="5" customFormat="1" x14ac:dyDescent="0.25">
      <c r="B47" s="18"/>
      <c r="C47" s="18"/>
      <c r="D47" s="23"/>
      <c r="E47" s="15"/>
      <c r="F47" s="13" t="s">
        <v>38</v>
      </c>
      <c r="G47" s="13">
        <v>2500</v>
      </c>
      <c r="H47" s="13">
        <v>3</v>
      </c>
      <c r="I47" s="24"/>
    </row>
    <row r="48" spans="2:9" s="5" customFormat="1" x14ac:dyDescent="0.25">
      <c r="B48" s="18"/>
      <c r="C48" s="18"/>
      <c r="D48" s="23"/>
      <c r="E48" s="15"/>
      <c r="F48" s="13" t="s">
        <v>39</v>
      </c>
      <c r="G48" s="13">
        <v>1000</v>
      </c>
      <c r="H48" s="13">
        <v>3</v>
      </c>
      <c r="I48" s="24"/>
    </row>
    <row r="49" spans="2:9" s="5" customFormat="1" x14ac:dyDescent="0.25">
      <c r="B49" s="18"/>
      <c r="C49" s="18"/>
      <c r="D49" s="23"/>
      <c r="E49" s="15"/>
      <c r="F49" s="14" t="s">
        <v>40</v>
      </c>
      <c r="G49" s="14">
        <v>2000</v>
      </c>
      <c r="H49" s="14">
        <v>2</v>
      </c>
      <c r="I49" s="24"/>
    </row>
    <row r="50" spans="2:9" s="5" customFormat="1" ht="15" customHeight="1" x14ac:dyDescent="0.25">
      <c r="B50" s="18"/>
      <c r="C50" s="18"/>
      <c r="D50" s="23"/>
      <c r="E50" s="15" t="s">
        <v>41</v>
      </c>
      <c r="F50" s="16" t="s">
        <v>42</v>
      </c>
      <c r="G50" s="16">
        <v>1500</v>
      </c>
      <c r="H50" s="16">
        <v>2</v>
      </c>
      <c r="I50" s="24"/>
    </row>
    <row r="51" spans="2:9" s="5" customFormat="1" x14ac:dyDescent="0.25">
      <c r="B51" s="18"/>
      <c r="C51" s="18"/>
      <c r="D51" s="23"/>
      <c r="E51" s="15"/>
      <c r="F51" s="13" t="s">
        <v>43</v>
      </c>
      <c r="G51" s="13">
        <v>2000</v>
      </c>
      <c r="H51" s="13">
        <v>3</v>
      </c>
      <c r="I51" s="24"/>
    </row>
    <row r="52" spans="2:9" s="5" customFormat="1" x14ac:dyDescent="0.25">
      <c r="B52" s="18"/>
      <c r="C52" s="18"/>
      <c r="D52" s="23"/>
      <c r="E52" s="15"/>
      <c r="F52" s="13" t="s">
        <v>42</v>
      </c>
      <c r="G52" s="13">
        <v>1500</v>
      </c>
      <c r="H52" s="13">
        <v>3</v>
      </c>
      <c r="I52" s="24"/>
    </row>
    <row r="53" spans="2:9" s="5" customFormat="1" x14ac:dyDescent="0.25">
      <c r="B53" s="18"/>
      <c r="C53" s="18"/>
      <c r="D53" s="23"/>
      <c r="E53" s="15"/>
      <c r="F53" s="14" t="s">
        <v>44</v>
      </c>
      <c r="G53" s="14">
        <v>2500</v>
      </c>
      <c r="H53" s="14">
        <v>1</v>
      </c>
      <c r="I53" s="24"/>
    </row>
    <row r="54" spans="2:9" s="5" customFormat="1" ht="15" customHeight="1" x14ac:dyDescent="0.25">
      <c r="B54" s="18"/>
      <c r="C54" s="18"/>
      <c r="D54" s="23"/>
      <c r="E54" s="15" t="s">
        <v>45</v>
      </c>
      <c r="F54" s="16" t="s">
        <v>40</v>
      </c>
      <c r="G54" s="13">
        <v>2000</v>
      </c>
      <c r="H54" s="16">
        <v>2</v>
      </c>
      <c r="I54" s="24"/>
    </row>
    <row r="55" spans="2:9" s="5" customFormat="1" x14ac:dyDescent="0.25">
      <c r="B55" s="18"/>
      <c r="C55" s="18"/>
      <c r="D55" s="23"/>
      <c r="E55" s="15"/>
      <c r="F55" s="13" t="s">
        <v>46</v>
      </c>
      <c r="G55" s="13">
        <v>2500</v>
      </c>
      <c r="H55" s="13">
        <v>2</v>
      </c>
      <c r="I55" s="24"/>
    </row>
    <row r="56" spans="2:9" s="5" customFormat="1" x14ac:dyDescent="0.25">
      <c r="B56" s="18"/>
      <c r="C56" s="18"/>
      <c r="D56" s="23"/>
      <c r="E56" s="15"/>
      <c r="F56" s="13" t="s">
        <v>47</v>
      </c>
      <c r="G56" s="13">
        <v>2000</v>
      </c>
      <c r="H56" s="13">
        <v>4</v>
      </c>
    </row>
    <row r="57" spans="2:9" s="5" customFormat="1" x14ac:dyDescent="0.25">
      <c r="B57" s="18"/>
      <c r="C57" s="18"/>
      <c r="D57" s="23"/>
      <c r="E57" s="15"/>
      <c r="F57" s="14" t="s">
        <v>46</v>
      </c>
      <c r="G57" s="14">
        <v>2500</v>
      </c>
      <c r="H57" s="14">
        <v>2</v>
      </c>
    </row>
    <row r="58" spans="2:9" s="5" customFormat="1" ht="15" customHeight="1" x14ac:dyDescent="0.25">
      <c r="B58" s="18"/>
      <c r="C58" s="18"/>
      <c r="D58" s="23"/>
      <c r="E58" s="15" t="s">
        <v>48</v>
      </c>
      <c r="F58" s="13" t="s">
        <v>40</v>
      </c>
      <c r="G58" s="13">
        <v>2000</v>
      </c>
      <c r="H58" s="13">
        <v>2</v>
      </c>
    </row>
    <row r="59" spans="2:9" s="5" customFormat="1" x14ac:dyDescent="0.25">
      <c r="B59" s="18"/>
      <c r="C59" s="18"/>
      <c r="D59" s="23"/>
      <c r="E59" s="15"/>
      <c r="F59" s="13" t="s">
        <v>43</v>
      </c>
      <c r="G59" s="13">
        <v>2000</v>
      </c>
      <c r="H59" s="13">
        <v>3</v>
      </c>
    </row>
    <row r="60" spans="2:9" s="5" customFormat="1" x14ac:dyDescent="0.25">
      <c r="B60" s="18"/>
      <c r="C60" s="18"/>
      <c r="D60" s="23"/>
      <c r="E60" s="15"/>
      <c r="F60" s="13" t="s">
        <v>40</v>
      </c>
      <c r="G60" s="13">
        <v>2000</v>
      </c>
      <c r="H60" s="13">
        <v>2</v>
      </c>
    </row>
    <row r="61" spans="2:9" s="5" customFormat="1" x14ac:dyDescent="0.25">
      <c r="B61" s="18"/>
      <c r="C61" s="18"/>
      <c r="D61" s="23"/>
      <c r="E61" s="15"/>
      <c r="F61" s="14" t="s">
        <v>49</v>
      </c>
      <c r="G61" s="14">
        <v>2500</v>
      </c>
      <c r="H61" s="14">
        <v>1</v>
      </c>
    </row>
    <row r="62" spans="2:9" s="5" customFormat="1" ht="16.05" customHeight="1" x14ac:dyDescent="0.25">
      <c r="B62" s="18" t="s">
        <v>109</v>
      </c>
      <c r="C62" s="18" t="s">
        <v>50</v>
      </c>
      <c r="D62" s="25" t="s">
        <v>3027</v>
      </c>
      <c r="E62" s="26" t="s">
        <v>51</v>
      </c>
      <c r="F62" s="27" t="s">
        <v>52</v>
      </c>
      <c r="G62" s="13">
        <v>1000</v>
      </c>
      <c r="H62" s="13">
        <v>3</v>
      </c>
    </row>
    <row r="63" spans="2:9" s="5" customFormat="1" ht="15" customHeight="1" x14ac:dyDescent="0.25">
      <c r="B63" s="18"/>
      <c r="C63" s="18"/>
      <c r="D63" s="25"/>
      <c r="E63" s="26" t="s">
        <v>53</v>
      </c>
      <c r="F63" s="27" t="s">
        <v>54</v>
      </c>
      <c r="G63" s="13">
        <v>1000</v>
      </c>
      <c r="H63" s="13">
        <v>3</v>
      </c>
    </row>
    <row r="64" spans="2:9" s="5" customFormat="1" x14ac:dyDescent="0.25">
      <c r="B64" s="18"/>
      <c r="C64" s="18"/>
      <c r="D64" s="25"/>
      <c r="E64" s="28" t="s">
        <v>55</v>
      </c>
      <c r="F64" s="29" t="s">
        <v>56</v>
      </c>
      <c r="G64" s="13">
        <v>1000</v>
      </c>
      <c r="H64" s="13">
        <v>3</v>
      </c>
    </row>
    <row r="65" spans="2:8" s="5" customFormat="1" ht="19.95" customHeight="1" x14ac:dyDescent="0.25">
      <c r="B65" s="18"/>
      <c r="C65" s="18"/>
      <c r="D65" s="25"/>
      <c r="E65" s="15" t="s">
        <v>57</v>
      </c>
      <c r="F65" s="30" t="s">
        <v>52</v>
      </c>
      <c r="G65" s="18">
        <v>1000</v>
      </c>
      <c r="H65" s="18">
        <v>3</v>
      </c>
    </row>
    <row r="66" spans="2:8" s="5" customFormat="1" x14ac:dyDescent="0.25">
      <c r="B66" s="18"/>
      <c r="C66" s="18"/>
      <c r="D66" s="25"/>
      <c r="E66" s="15"/>
      <c r="F66" s="27" t="s">
        <v>54</v>
      </c>
      <c r="G66" s="18"/>
      <c r="H66" s="18"/>
    </row>
    <row r="67" spans="2:8" s="5" customFormat="1" ht="19.95" customHeight="1" x14ac:dyDescent="0.25">
      <c r="B67" s="18"/>
      <c r="C67" s="18"/>
      <c r="D67" s="25"/>
      <c r="E67" s="15"/>
      <c r="F67" s="29" t="s">
        <v>56</v>
      </c>
      <c r="G67" s="18"/>
      <c r="H67" s="18"/>
    </row>
    <row r="68" spans="2:8" s="5" customFormat="1" ht="19.95" customHeight="1" x14ac:dyDescent="0.25">
      <c r="B68" s="31" t="s">
        <v>110</v>
      </c>
      <c r="C68" s="31" t="s">
        <v>58</v>
      </c>
      <c r="D68" s="32" t="s">
        <v>59</v>
      </c>
      <c r="E68" s="26" t="s">
        <v>60</v>
      </c>
      <c r="F68" s="27" t="s">
        <v>52</v>
      </c>
      <c r="G68" s="13">
        <v>1000</v>
      </c>
      <c r="H68" s="13">
        <v>3</v>
      </c>
    </row>
    <row r="69" spans="2:8" s="5" customFormat="1" ht="19.95" customHeight="1" x14ac:dyDescent="0.25">
      <c r="B69" s="31"/>
      <c r="C69" s="31"/>
      <c r="D69" s="32"/>
      <c r="E69" s="26" t="s">
        <v>61</v>
      </c>
      <c r="F69" s="27" t="s">
        <v>54</v>
      </c>
      <c r="G69" s="13">
        <v>1000</v>
      </c>
      <c r="H69" s="13">
        <v>3</v>
      </c>
    </row>
    <row r="70" spans="2:8" s="5" customFormat="1" ht="19.95" customHeight="1" x14ac:dyDescent="0.25">
      <c r="B70" s="31"/>
      <c r="C70" s="31"/>
      <c r="D70" s="32"/>
      <c r="E70" s="28" t="s">
        <v>62</v>
      </c>
      <c r="F70" s="29" t="s">
        <v>56</v>
      </c>
      <c r="G70" s="13">
        <v>1000</v>
      </c>
      <c r="H70" s="13">
        <v>3</v>
      </c>
    </row>
    <row r="71" spans="2:8" s="5" customFormat="1" ht="19.95" customHeight="1" x14ac:dyDescent="0.25">
      <c r="B71" s="31"/>
      <c r="C71" s="31"/>
      <c r="D71" s="32"/>
      <c r="E71" s="15" t="s">
        <v>63</v>
      </c>
      <c r="F71" s="30" t="s">
        <v>52</v>
      </c>
      <c r="G71" s="18">
        <v>1000</v>
      </c>
      <c r="H71" s="18">
        <v>3</v>
      </c>
    </row>
    <row r="72" spans="2:8" s="5" customFormat="1" ht="19.95" customHeight="1" x14ac:dyDescent="0.25">
      <c r="B72" s="31"/>
      <c r="C72" s="31"/>
      <c r="D72" s="32"/>
      <c r="E72" s="15"/>
      <c r="F72" s="27" t="s">
        <v>54</v>
      </c>
      <c r="G72" s="18"/>
      <c r="H72" s="18"/>
    </row>
    <row r="73" spans="2:8" s="5" customFormat="1" ht="19.95" customHeight="1" x14ac:dyDescent="0.25">
      <c r="B73" s="31"/>
      <c r="C73" s="31"/>
      <c r="D73" s="32"/>
      <c r="E73" s="15"/>
      <c r="F73" s="29" t="s">
        <v>56</v>
      </c>
      <c r="G73" s="18"/>
      <c r="H73" s="18"/>
    </row>
  </sheetData>
  <mergeCells count="38">
    <mergeCell ref="B68:B73"/>
    <mergeCell ref="D68:D73"/>
    <mergeCell ref="E71:E73"/>
    <mergeCell ref="G71:G73"/>
    <mergeCell ref="H71:H73"/>
    <mergeCell ref="C68:C73"/>
    <mergeCell ref="B62:B67"/>
    <mergeCell ref="D62:D67"/>
    <mergeCell ref="E65:E67"/>
    <mergeCell ref="G65:G67"/>
    <mergeCell ref="H65:H67"/>
    <mergeCell ref="C62:C67"/>
    <mergeCell ref="B46:B61"/>
    <mergeCell ref="D46:D61"/>
    <mergeCell ref="E46:E49"/>
    <mergeCell ref="E50:E53"/>
    <mergeCell ref="E54:E57"/>
    <mergeCell ref="E58:E61"/>
    <mergeCell ref="C46:C61"/>
    <mergeCell ref="B31:B45"/>
    <mergeCell ref="E31:E33"/>
    <mergeCell ref="E34:E36"/>
    <mergeCell ref="E37:E39"/>
    <mergeCell ref="E40:E45"/>
    <mergeCell ref="C31:C45"/>
    <mergeCell ref="B17:B30"/>
    <mergeCell ref="E17:E19"/>
    <mergeCell ref="E20:E22"/>
    <mergeCell ref="E23:E25"/>
    <mergeCell ref="E26:E30"/>
    <mergeCell ref="C17:C30"/>
    <mergeCell ref="B4:B16"/>
    <mergeCell ref="D4:D16"/>
    <mergeCell ref="E4:E6"/>
    <mergeCell ref="E7:E9"/>
    <mergeCell ref="E10:E12"/>
    <mergeCell ref="E13:E16"/>
    <mergeCell ref="C4:C16"/>
  </mergeCells>
  <pageMargins left="0.7" right="0.7" top="0.75" bottom="0.75" header="0.51180555555555496" footer="0.51180555555555496"/>
  <pageSetup paperSize="9"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MJ33"/>
  <sheetViews>
    <sheetView zoomScale="85" zoomScaleNormal="85" workbookViewId="0">
      <selection sqref="A1:XFD1048576"/>
    </sheetView>
  </sheetViews>
  <sheetFormatPr defaultColWidth="9.21875" defaultRowHeight="13.8" x14ac:dyDescent="0.25"/>
  <cols>
    <col min="1" max="1" width="9.109375" style="34"/>
    <col min="2" max="2" width="14" style="34" customWidth="1"/>
    <col min="3" max="3" width="33" style="34" customWidth="1"/>
    <col min="4" max="4" width="21.44140625" style="34" customWidth="1"/>
    <col min="5" max="5" width="7" style="34" customWidth="1"/>
    <col min="6" max="6" width="3.44140625" style="34" customWidth="1"/>
    <col min="7" max="7" width="7.77734375" style="34" customWidth="1"/>
    <col min="8" max="8" width="16.33203125" style="34" customWidth="1"/>
    <col min="9" max="1024" width="9.109375" style="34"/>
    <col min="1025" max="16384" width="9.21875" style="5"/>
  </cols>
  <sheetData>
    <row r="2" spans="2:8" x14ac:dyDescent="0.25">
      <c r="B2" s="35" t="s">
        <v>64</v>
      </c>
      <c r="C2" s="35"/>
      <c r="D2" s="35"/>
      <c r="E2" s="35"/>
      <c r="F2" s="35"/>
      <c r="G2" s="35"/>
      <c r="H2" s="35"/>
    </row>
    <row r="3" spans="2:8" x14ac:dyDescent="0.25">
      <c r="B3" s="36" t="s">
        <v>0</v>
      </c>
      <c r="C3" s="36" t="s">
        <v>65</v>
      </c>
      <c r="D3" s="36" t="s">
        <v>66</v>
      </c>
      <c r="E3" s="37" t="s">
        <v>3028</v>
      </c>
      <c r="F3" s="37" t="s">
        <v>67</v>
      </c>
      <c r="G3" s="37" t="s">
        <v>68</v>
      </c>
      <c r="H3" s="36" t="s">
        <v>69</v>
      </c>
    </row>
    <row r="4" spans="2:8" x14ac:dyDescent="0.25">
      <c r="B4" s="38" t="s">
        <v>70</v>
      </c>
      <c r="C4" s="34" t="s">
        <v>71</v>
      </c>
      <c r="D4" s="34" t="s">
        <v>72</v>
      </c>
      <c r="E4" s="39">
        <v>9.8759999999999994</v>
      </c>
      <c r="F4" s="39">
        <v>4</v>
      </c>
      <c r="G4" s="40">
        <v>4.2569999999999997E-2</v>
      </c>
      <c r="H4" s="41" t="s">
        <v>73</v>
      </c>
    </row>
    <row r="5" spans="2:8" x14ac:dyDescent="0.25">
      <c r="B5" s="38" t="s">
        <v>74</v>
      </c>
      <c r="C5" s="34" t="s">
        <v>71</v>
      </c>
      <c r="D5" s="34" t="s">
        <v>72</v>
      </c>
      <c r="E5" s="39">
        <v>12.433</v>
      </c>
      <c r="F5" s="39">
        <v>4</v>
      </c>
      <c r="G5" s="40">
        <v>1.44E-2</v>
      </c>
      <c r="H5" s="41" t="s">
        <v>73</v>
      </c>
    </row>
    <row r="6" spans="2:8" x14ac:dyDescent="0.25">
      <c r="B6" s="38" t="s">
        <v>75</v>
      </c>
      <c r="C6" s="34" t="s">
        <v>71</v>
      </c>
      <c r="D6" s="34" t="s">
        <v>72</v>
      </c>
      <c r="E6" s="39">
        <v>12.532999999999999</v>
      </c>
      <c r="F6" s="39">
        <v>4</v>
      </c>
      <c r="G6" s="40">
        <v>1.38E-2</v>
      </c>
      <c r="H6" s="41" t="s">
        <v>73</v>
      </c>
    </row>
    <row r="7" spans="2:8" x14ac:dyDescent="0.25">
      <c r="B7" s="38" t="s">
        <v>76</v>
      </c>
      <c r="C7" s="34" t="s">
        <v>71</v>
      </c>
      <c r="D7" s="34" t="s">
        <v>72</v>
      </c>
      <c r="E7" s="39">
        <v>5.9667000000000003</v>
      </c>
      <c r="F7" s="39">
        <v>4</v>
      </c>
      <c r="G7" s="40">
        <v>0.20169999999999999</v>
      </c>
      <c r="H7" s="41" t="s">
        <v>73</v>
      </c>
    </row>
    <row r="8" spans="2:8" x14ac:dyDescent="0.25">
      <c r="B8" s="38" t="s">
        <v>77</v>
      </c>
      <c r="C8" s="34" t="s">
        <v>71</v>
      </c>
      <c r="D8" s="34" t="s">
        <v>72</v>
      </c>
      <c r="E8" s="39">
        <v>12.032999999999999</v>
      </c>
      <c r="F8" s="39">
        <v>4</v>
      </c>
      <c r="G8" s="40">
        <v>1.711E-2</v>
      </c>
      <c r="H8" s="41" t="s">
        <v>73</v>
      </c>
    </row>
    <row r="9" spans="2:8" x14ac:dyDescent="0.25">
      <c r="B9" s="42" t="s">
        <v>78</v>
      </c>
      <c r="C9" s="42" t="s">
        <v>71</v>
      </c>
      <c r="D9" s="42" t="s">
        <v>72</v>
      </c>
      <c r="E9" s="43">
        <v>9.1999999999999993</v>
      </c>
      <c r="F9" s="43">
        <v>4</v>
      </c>
      <c r="G9" s="44">
        <v>5.629E-2</v>
      </c>
      <c r="H9" s="45" t="s">
        <v>73</v>
      </c>
    </row>
    <row r="10" spans="2:8" x14ac:dyDescent="0.25">
      <c r="B10" s="46" t="s">
        <v>70</v>
      </c>
      <c r="C10" s="46" t="s">
        <v>71</v>
      </c>
      <c r="D10" s="34" t="s">
        <v>79</v>
      </c>
      <c r="E10" s="47">
        <v>6.4333</v>
      </c>
      <c r="F10" s="47">
        <v>4</v>
      </c>
      <c r="G10" s="48">
        <v>0.16900000000000001</v>
      </c>
      <c r="H10" s="49" t="s">
        <v>80</v>
      </c>
    </row>
    <row r="11" spans="2:8" x14ac:dyDescent="0.25">
      <c r="B11" s="34" t="s">
        <v>74</v>
      </c>
      <c r="C11" s="34" t="s">
        <v>71</v>
      </c>
      <c r="D11" s="34" t="s">
        <v>79</v>
      </c>
      <c r="E11" s="39">
        <v>2.8300999999999998</v>
      </c>
      <c r="F11" s="39">
        <v>4</v>
      </c>
      <c r="G11" s="40">
        <v>0.5867</v>
      </c>
      <c r="H11" s="41" t="s">
        <v>80</v>
      </c>
    </row>
    <row r="12" spans="2:8" x14ac:dyDescent="0.25">
      <c r="B12" s="34" t="s">
        <v>75</v>
      </c>
      <c r="C12" s="34" t="s">
        <v>71</v>
      </c>
      <c r="D12" s="34" t="s">
        <v>79</v>
      </c>
      <c r="E12" s="39">
        <v>2.0333000000000001</v>
      </c>
      <c r="F12" s="39">
        <v>4</v>
      </c>
      <c r="G12" s="40">
        <v>0.72960000000000003</v>
      </c>
      <c r="H12" s="41" t="s">
        <v>80</v>
      </c>
    </row>
    <row r="13" spans="2:8" x14ac:dyDescent="0.25">
      <c r="B13" s="34" t="s">
        <v>76</v>
      </c>
      <c r="C13" s="34" t="s">
        <v>71</v>
      </c>
      <c r="D13" s="34" t="s">
        <v>79</v>
      </c>
      <c r="E13" s="39">
        <v>10.967000000000001</v>
      </c>
      <c r="F13" s="39">
        <v>4</v>
      </c>
      <c r="G13" s="40">
        <v>2.6939999999999999E-2</v>
      </c>
      <c r="H13" s="41" t="s">
        <v>80</v>
      </c>
    </row>
    <row r="14" spans="2:8" x14ac:dyDescent="0.25">
      <c r="B14" s="34" t="s">
        <v>77</v>
      </c>
      <c r="C14" s="34" t="s">
        <v>71</v>
      </c>
      <c r="D14" s="34" t="s">
        <v>79</v>
      </c>
      <c r="E14" s="39">
        <v>12.567</v>
      </c>
      <c r="F14" s="39">
        <v>4</v>
      </c>
      <c r="G14" s="40">
        <v>1.3599999999999999E-2</v>
      </c>
      <c r="H14" s="41" t="s">
        <v>80</v>
      </c>
    </row>
    <row r="15" spans="2:8" x14ac:dyDescent="0.25">
      <c r="B15" s="42" t="s">
        <v>78</v>
      </c>
      <c r="C15" s="42" t="s">
        <v>71</v>
      </c>
      <c r="D15" s="42" t="s">
        <v>79</v>
      </c>
      <c r="E15" s="43">
        <v>9.8332999999999995</v>
      </c>
      <c r="F15" s="43">
        <v>4</v>
      </c>
      <c r="G15" s="44">
        <v>4.333E-2</v>
      </c>
      <c r="H15" s="45" t="s">
        <v>80</v>
      </c>
    </row>
    <row r="16" spans="2:8" x14ac:dyDescent="0.25">
      <c r="B16" s="46" t="s">
        <v>70</v>
      </c>
      <c r="C16" s="46" t="s">
        <v>81</v>
      </c>
      <c r="D16" s="34" t="s">
        <v>72</v>
      </c>
      <c r="E16" s="47">
        <v>13.032999999999999</v>
      </c>
      <c r="F16" s="47">
        <v>4</v>
      </c>
      <c r="G16" s="48">
        <v>1.111E-2</v>
      </c>
      <c r="H16" s="49" t="s">
        <v>82</v>
      </c>
    </row>
    <row r="17" spans="2:8" x14ac:dyDescent="0.25">
      <c r="B17" s="34" t="s">
        <v>74</v>
      </c>
      <c r="C17" s="34" t="s">
        <v>81</v>
      </c>
      <c r="D17" s="34" t="s">
        <v>72</v>
      </c>
      <c r="E17" s="39">
        <v>12</v>
      </c>
      <c r="F17" s="39">
        <v>4</v>
      </c>
      <c r="G17" s="40">
        <v>1.7350000000000001E-2</v>
      </c>
      <c r="H17" s="41" t="s">
        <v>82</v>
      </c>
    </row>
    <row r="18" spans="2:8" x14ac:dyDescent="0.25">
      <c r="B18" s="34" t="s">
        <v>75</v>
      </c>
      <c r="C18" s="34" t="s">
        <v>81</v>
      </c>
      <c r="D18" s="34" t="s">
        <v>72</v>
      </c>
      <c r="E18" s="39">
        <v>11.5</v>
      </c>
      <c r="F18" s="39">
        <v>4</v>
      </c>
      <c r="G18" s="40">
        <v>2.1479999999999999E-2</v>
      </c>
      <c r="H18" s="41" t="s">
        <v>82</v>
      </c>
    </row>
    <row r="19" spans="2:8" x14ac:dyDescent="0.25">
      <c r="B19" s="34" t="s">
        <v>76</v>
      </c>
      <c r="C19" s="34" t="s">
        <v>81</v>
      </c>
      <c r="D19" s="34" t="s">
        <v>72</v>
      </c>
      <c r="E19" s="39">
        <v>7.5667</v>
      </c>
      <c r="F19" s="39">
        <v>4</v>
      </c>
      <c r="G19" s="40">
        <v>0.10879999999999999</v>
      </c>
      <c r="H19" s="41" t="s">
        <v>82</v>
      </c>
    </row>
    <row r="20" spans="2:8" x14ac:dyDescent="0.25">
      <c r="B20" s="34" t="s">
        <v>77</v>
      </c>
      <c r="C20" s="34" t="s">
        <v>81</v>
      </c>
      <c r="D20" s="34" t="s">
        <v>72</v>
      </c>
      <c r="E20" s="39">
        <v>12.032999999999999</v>
      </c>
      <c r="F20" s="39">
        <v>4</v>
      </c>
      <c r="G20" s="40">
        <v>1.711E-2</v>
      </c>
      <c r="H20" s="41" t="s">
        <v>82</v>
      </c>
    </row>
    <row r="21" spans="2:8" x14ac:dyDescent="0.25">
      <c r="B21" s="42" t="s">
        <v>78</v>
      </c>
      <c r="C21" s="42" t="s">
        <v>81</v>
      </c>
      <c r="D21" s="42" t="s">
        <v>72</v>
      </c>
      <c r="E21" s="43">
        <v>7.8333000000000004</v>
      </c>
      <c r="F21" s="43">
        <v>4</v>
      </c>
      <c r="G21" s="44">
        <v>9.7879999999999995E-2</v>
      </c>
      <c r="H21" s="45" t="s">
        <v>82</v>
      </c>
    </row>
    <row r="22" spans="2:8" x14ac:dyDescent="0.25">
      <c r="B22" s="46" t="s">
        <v>70</v>
      </c>
      <c r="C22" s="46" t="s">
        <v>81</v>
      </c>
      <c r="D22" s="34" t="s">
        <v>79</v>
      </c>
      <c r="E22" s="47">
        <v>4.9000000000000004</v>
      </c>
      <c r="F22" s="47">
        <v>4</v>
      </c>
      <c r="G22" s="48">
        <v>0.29770000000000002</v>
      </c>
      <c r="H22" s="49" t="s">
        <v>83</v>
      </c>
    </row>
    <row r="23" spans="2:8" x14ac:dyDescent="0.25">
      <c r="B23" s="34" t="s">
        <v>74</v>
      </c>
      <c r="C23" s="34" t="s">
        <v>81</v>
      </c>
      <c r="D23" s="34" t="s">
        <v>79</v>
      </c>
      <c r="E23" s="39">
        <v>3.3332999999999999</v>
      </c>
      <c r="F23" s="39">
        <v>4</v>
      </c>
      <c r="G23" s="40">
        <v>0.50370000000000004</v>
      </c>
      <c r="H23" s="41" t="s">
        <v>83</v>
      </c>
    </row>
    <row r="24" spans="2:8" x14ac:dyDescent="0.25">
      <c r="B24" s="34" t="s">
        <v>75</v>
      </c>
      <c r="C24" s="34" t="s">
        <v>81</v>
      </c>
      <c r="D24" s="34" t="s">
        <v>79</v>
      </c>
      <c r="E24" s="39">
        <v>0.4</v>
      </c>
      <c r="F24" s="39">
        <v>4</v>
      </c>
      <c r="G24" s="40">
        <v>0.98250000000000004</v>
      </c>
      <c r="H24" s="41" t="s">
        <v>83</v>
      </c>
    </row>
    <row r="25" spans="2:8" x14ac:dyDescent="0.25">
      <c r="B25" s="34" t="s">
        <v>76</v>
      </c>
      <c r="C25" s="34" t="s">
        <v>81</v>
      </c>
      <c r="D25" s="34" t="s">
        <v>79</v>
      </c>
      <c r="E25" s="39">
        <v>10.367000000000001</v>
      </c>
      <c r="F25" s="39">
        <v>4</v>
      </c>
      <c r="G25" s="40">
        <v>3.4680000000000002E-2</v>
      </c>
      <c r="H25" s="41" t="s">
        <v>83</v>
      </c>
    </row>
    <row r="26" spans="2:8" x14ac:dyDescent="0.25">
      <c r="B26" s="34" t="s">
        <v>77</v>
      </c>
      <c r="C26" s="34" t="s">
        <v>81</v>
      </c>
      <c r="D26" s="34" t="s">
        <v>79</v>
      </c>
      <c r="E26" s="39">
        <v>12.132999999999999</v>
      </c>
      <c r="F26" s="39">
        <v>4</v>
      </c>
      <c r="G26" s="40">
        <v>1.6389999999999998E-2</v>
      </c>
      <c r="H26" s="41" t="s">
        <v>83</v>
      </c>
    </row>
    <row r="27" spans="2:8" x14ac:dyDescent="0.25">
      <c r="B27" s="35" t="s">
        <v>78</v>
      </c>
      <c r="C27" s="35" t="s">
        <v>81</v>
      </c>
      <c r="D27" s="35" t="s">
        <v>79</v>
      </c>
      <c r="E27" s="50">
        <v>7</v>
      </c>
      <c r="F27" s="50">
        <v>4</v>
      </c>
      <c r="G27" s="51">
        <v>0.13589999999999999</v>
      </c>
      <c r="H27" s="52" t="s">
        <v>83</v>
      </c>
    </row>
    <row r="28" spans="2:8" x14ac:dyDescent="0.25">
      <c r="B28" s="34" t="s">
        <v>70</v>
      </c>
      <c r="C28" s="34" t="s">
        <v>84</v>
      </c>
      <c r="D28" s="34" t="s">
        <v>85</v>
      </c>
      <c r="E28" s="39">
        <v>63.899299999999997</v>
      </c>
      <c r="F28" s="39">
        <v>3</v>
      </c>
      <c r="G28" s="40">
        <v>8.6264330000000006E-14</v>
      </c>
      <c r="H28" s="41" t="s">
        <v>86</v>
      </c>
    </row>
    <row r="29" spans="2:8" x14ac:dyDescent="0.25">
      <c r="B29" s="34" t="s">
        <v>74</v>
      </c>
      <c r="C29" s="34" t="s">
        <v>84</v>
      </c>
      <c r="D29" s="34" t="s">
        <v>85</v>
      </c>
      <c r="E29" s="39">
        <v>22.43479</v>
      </c>
      <c r="F29" s="39">
        <v>3</v>
      </c>
      <c r="G29" s="40">
        <v>5.2960610000000003E-5</v>
      </c>
      <c r="H29" s="41" t="s">
        <v>86</v>
      </c>
    </row>
    <row r="30" spans="2:8" x14ac:dyDescent="0.25">
      <c r="B30" s="34" t="s">
        <v>75</v>
      </c>
      <c r="C30" s="34" t="s">
        <v>84</v>
      </c>
      <c r="D30" s="34" t="s">
        <v>85</v>
      </c>
      <c r="E30" s="39">
        <v>30.847290000000001</v>
      </c>
      <c r="F30" s="39">
        <v>3</v>
      </c>
      <c r="G30" s="40">
        <v>9.1536789999999998E-7</v>
      </c>
      <c r="H30" s="41" t="s">
        <v>86</v>
      </c>
    </row>
    <row r="31" spans="2:8" x14ac:dyDescent="0.25">
      <c r="B31" s="34" t="s">
        <v>76</v>
      </c>
      <c r="C31" s="34" t="s">
        <v>84</v>
      </c>
      <c r="D31" s="34" t="s">
        <v>85</v>
      </c>
      <c r="E31" s="39">
        <v>16.904610000000002</v>
      </c>
      <c r="F31" s="39">
        <v>3</v>
      </c>
      <c r="G31" s="40">
        <v>7.3939440000000002E-4</v>
      </c>
      <c r="H31" s="41" t="s">
        <v>86</v>
      </c>
    </row>
    <row r="32" spans="2:8" x14ac:dyDescent="0.25">
      <c r="B32" s="34" t="s">
        <v>77</v>
      </c>
      <c r="C32" s="34" t="s">
        <v>84</v>
      </c>
      <c r="D32" s="34" t="s">
        <v>85</v>
      </c>
      <c r="E32" s="39">
        <v>39.331119999999999</v>
      </c>
      <c r="F32" s="39">
        <v>3</v>
      </c>
      <c r="G32" s="40">
        <v>1.476772E-8</v>
      </c>
      <c r="H32" s="41" t="s">
        <v>86</v>
      </c>
    </row>
    <row r="33" spans="2:8" x14ac:dyDescent="0.25">
      <c r="B33" s="35" t="s">
        <v>78</v>
      </c>
      <c r="C33" s="35" t="s">
        <v>84</v>
      </c>
      <c r="D33" s="35" t="s">
        <v>85</v>
      </c>
      <c r="E33" s="50">
        <v>18.764379999999999</v>
      </c>
      <c r="F33" s="50">
        <v>3</v>
      </c>
      <c r="G33" s="51">
        <v>3.0584489999999998E-4</v>
      </c>
      <c r="H33" s="52" t="s">
        <v>86</v>
      </c>
    </row>
  </sheetData>
  <pageMargins left="0.7" right="0.7" top="0.75" bottom="0.75"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J51"/>
  <sheetViews>
    <sheetView zoomScale="70" zoomScaleNormal="70" workbookViewId="0">
      <selection sqref="A1:XFD1048576"/>
    </sheetView>
  </sheetViews>
  <sheetFormatPr defaultColWidth="8.88671875" defaultRowHeight="13.8" x14ac:dyDescent="0.25"/>
  <cols>
    <col min="1" max="1" width="8.88671875" style="5"/>
    <col min="2" max="2" width="17.5546875" style="5" customWidth="1"/>
    <col min="3" max="3" width="13.77734375" style="5" customWidth="1"/>
    <col min="4" max="4" width="18" style="5" customWidth="1"/>
    <col min="5" max="5" width="8.5546875" style="5" customWidth="1"/>
    <col min="6" max="16384" width="8.88671875" style="5"/>
  </cols>
  <sheetData>
    <row r="2" spans="2:10" x14ac:dyDescent="0.25">
      <c r="B2" s="5" t="s">
        <v>87</v>
      </c>
    </row>
    <row r="3" spans="2:10" x14ac:dyDescent="0.25">
      <c r="B3" s="53" t="s">
        <v>0</v>
      </c>
      <c r="C3" s="53" t="s">
        <v>88</v>
      </c>
      <c r="D3" s="53" t="s">
        <v>89</v>
      </c>
      <c r="E3" s="53" t="s">
        <v>90</v>
      </c>
      <c r="F3" s="53" t="s">
        <v>91</v>
      </c>
      <c r="G3" s="53" t="s">
        <v>92</v>
      </c>
      <c r="H3" s="53" t="s">
        <v>93</v>
      </c>
      <c r="I3" s="53" t="s">
        <v>94</v>
      </c>
      <c r="J3" s="53" t="s">
        <v>95</v>
      </c>
    </row>
    <row r="4" spans="2:10" x14ac:dyDescent="0.25">
      <c r="B4" s="54" t="s">
        <v>96</v>
      </c>
      <c r="C4" s="54" t="s">
        <v>71</v>
      </c>
      <c r="D4" s="55" t="s">
        <v>97</v>
      </c>
      <c r="E4" s="56">
        <v>3334.7561000000001</v>
      </c>
      <c r="F4" s="56">
        <v>269.68060000000003</v>
      </c>
      <c r="G4" s="56">
        <v>4.9356999999999998</v>
      </c>
      <c r="H4" s="56">
        <v>12.366</v>
      </c>
      <c r="I4" s="57">
        <v>6.6799999999999997E-5</v>
      </c>
      <c r="J4" s="57" t="s">
        <v>98</v>
      </c>
    </row>
    <row r="5" spans="2:10" x14ac:dyDescent="0.25">
      <c r="B5" s="54"/>
      <c r="C5" s="54"/>
      <c r="D5" s="5" t="s">
        <v>99</v>
      </c>
      <c r="E5" s="56">
        <v>-0.4088</v>
      </c>
      <c r="F5" s="56">
        <v>1.4093</v>
      </c>
      <c r="G5" s="56">
        <v>25.177299999999999</v>
      </c>
      <c r="H5" s="56">
        <v>-0.28999999999999998</v>
      </c>
      <c r="I5" s="57">
        <v>0.77400000000000002</v>
      </c>
      <c r="J5" s="57"/>
    </row>
    <row r="6" spans="2:10" x14ac:dyDescent="0.25">
      <c r="B6" s="54"/>
      <c r="C6" s="54"/>
      <c r="D6" s="5" t="s">
        <v>100</v>
      </c>
      <c r="E6" s="56">
        <v>2.5493000000000001</v>
      </c>
      <c r="F6" s="56">
        <v>58.668900000000001</v>
      </c>
      <c r="G6" s="56">
        <v>25.063099999999999</v>
      </c>
      <c r="H6" s="56">
        <v>4.2999999999999997E-2</v>
      </c>
      <c r="I6" s="57">
        <v>0.96599999999999997</v>
      </c>
      <c r="J6" s="57"/>
    </row>
    <row r="7" spans="2:10" x14ac:dyDescent="0.25">
      <c r="B7" s="54"/>
      <c r="C7" s="54"/>
      <c r="D7" s="58" t="s">
        <v>101</v>
      </c>
      <c r="E7" s="59">
        <v>-16.6449</v>
      </c>
      <c r="F7" s="59">
        <v>101.72199999999999</v>
      </c>
      <c r="G7" s="59">
        <v>25.000399999999999</v>
      </c>
      <c r="H7" s="59">
        <v>-0.16400000000000001</v>
      </c>
      <c r="I7" s="60">
        <v>0.871</v>
      </c>
      <c r="J7" s="60"/>
    </row>
    <row r="8" spans="2:10" x14ac:dyDescent="0.25">
      <c r="B8" s="54"/>
      <c r="C8" s="54" t="s">
        <v>81</v>
      </c>
      <c r="D8" s="55" t="s">
        <v>97</v>
      </c>
      <c r="E8" s="56">
        <v>6.7402401999999997</v>
      </c>
      <c r="F8" s="56">
        <v>0.28192149999999999</v>
      </c>
      <c r="G8" s="56">
        <v>15.6170934</v>
      </c>
      <c r="H8" s="56">
        <v>23.908000000000001</v>
      </c>
      <c r="I8" s="57">
        <v>1.01E-13</v>
      </c>
      <c r="J8" s="57" t="s">
        <v>98</v>
      </c>
    </row>
    <row r="9" spans="2:10" x14ac:dyDescent="0.25">
      <c r="B9" s="54"/>
      <c r="C9" s="54"/>
      <c r="D9" s="5" t="s">
        <v>99</v>
      </c>
      <c r="E9" s="56">
        <v>-6.3020000000000003E-4</v>
      </c>
      <c r="F9" s="56">
        <v>1.7534E-3</v>
      </c>
      <c r="G9" s="56">
        <v>25.514333600000001</v>
      </c>
      <c r="H9" s="56">
        <v>-0.35899999999999999</v>
      </c>
      <c r="I9" s="57">
        <v>0.72199999999999998</v>
      </c>
      <c r="J9" s="57"/>
    </row>
    <row r="10" spans="2:10" x14ac:dyDescent="0.25">
      <c r="B10" s="54"/>
      <c r="C10" s="54"/>
      <c r="D10" s="5" t="s">
        <v>100</v>
      </c>
      <c r="E10" s="56">
        <v>-3.1267499999999997E-2</v>
      </c>
      <c r="F10" s="56">
        <v>7.31903E-2</v>
      </c>
      <c r="G10" s="56">
        <v>25.195900699999999</v>
      </c>
      <c r="H10" s="56">
        <v>-0.42699999999999999</v>
      </c>
      <c r="I10" s="57">
        <v>0.67300000000000004</v>
      </c>
      <c r="J10" s="57"/>
    </row>
    <row r="11" spans="2:10" x14ac:dyDescent="0.25">
      <c r="B11" s="54"/>
      <c r="C11" s="54"/>
      <c r="D11" s="58" t="s">
        <v>101</v>
      </c>
      <c r="E11" s="59">
        <v>9.3269900000000003E-2</v>
      </c>
      <c r="F11" s="59">
        <v>0.12707740000000001</v>
      </c>
      <c r="G11" s="59">
        <v>25.0013796</v>
      </c>
      <c r="H11" s="59">
        <v>0.73399999999999999</v>
      </c>
      <c r="I11" s="60">
        <v>0.47</v>
      </c>
      <c r="J11" s="60"/>
    </row>
    <row r="12" spans="2:10" x14ac:dyDescent="0.25">
      <c r="B12" s="54" t="s">
        <v>102</v>
      </c>
      <c r="C12" s="54" t="s">
        <v>71</v>
      </c>
      <c r="D12" s="55" t="s">
        <v>97</v>
      </c>
      <c r="E12" s="56">
        <v>668.64149999999995</v>
      </c>
      <c r="F12" s="56">
        <v>65.378900000000002</v>
      </c>
      <c r="G12" s="56">
        <v>5.4252000000000002</v>
      </c>
      <c r="H12" s="56">
        <v>10.227</v>
      </c>
      <c r="I12" s="57">
        <v>9.4900000000000003E-5</v>
      </c>
      <c r="J12" s="57" t="s">
        <v>98</v>
      </c>
    </row>
    <row r="13" spans="2:10" x14ac:dyDescent="0.25">
      <c r="B13" s="54"/>
      <c r="C13" s="54"/>
      <c r="D13" s="5" t="s">
        <v>99</v>
      </c>
      <c r="E13" s="56">
        <v>-0.51</v>
      </c>
      <c r="F13" s="56">
        <v>0.61460000000000004</v>
      </c>
      <c r="G13" s="56">
        <v>25.3719</v>
      </c>
      <c r="H13" s="56">
        <v>-0.83</v>
      </c>
      <c r="I13" s="57">
        <v>0.41399999999999998</v>
      </c>
      <c r="J13" s="57"/>
    </row>
    <row r="14" spans="2:10" x14ac:dyDescent="0.25">
      <c r="B14" s="54"/>
      <c r="C14" s="54"/>
      <c r="D14" s="5" t="s">
        <v>100</v>
      </c>
      <c r="E14" s="56">
        <v>-6.5510000000000002</v>
      </c>
      <c r="F14" s="56">
        <v>4.4192999999999998</v>
      </c>
      <c r="G14" s="56">
        <v>25.406099999999999</v>
      </c>
      <c r="H14" s="56">
        <v>-1.482</v>
      </c>
      <c r="I14" s="57">
        <v>0.151</v>
      </c>
      <c r="J14" s="57"/>
    </row>
    <row r="15" spans="2:10" x14ac:dyDescent="0.25">
      <c r="B15" s="54"/>
      <c r="C15" s="54"/>
      <c r="D15" s="58" t="s">
        <v>101</v>
      </c>
      <c r="E15" s="59">
        <v>28.857500000000002</v>
      </c>
      <c r="F15" s="59">
        <v>26.855599999999999</v>
      </c>
      <c r="G15" s="59">
        <v>25.810400000000001</v>
      </c>
      <c r="H15" s="59">
        <v>1.075</v>
      </c>
      <c r="I15" s="60">
        <v>0.29299999999999998</v>
      </c>
      <c r="J15" s="60"/>
    </row>
    <row r="16" spans="2:10" x14ac:dyDescent="0.25">
      <c r="B16" s="54"/>
      <c r="C16" s="54" t="s">
        <v>81</v>
      </c>
      <c r="D16" s="55" t="s">
        <v>97</v>
      </c>
      <c r="E16" s="56">
        <v>4.5261560000000003</v>
      </c>
      <c r="F16" s="56">
        <v>0.10491</v>
      </c>
      <c r="G16" s="56">
        <v>26</v>
      </c>
      <c r="H16" s="56">
        <v>43.143000000000001</v>
      </c>
      <c r="I16" s="57" t="s">
        <v>103</v>
      </c>
      <c r="J16" s="57" t="s">
        <v>98</v>
      </c>
    </row>
    <row r="17" spans="2:10" x14ac:dyDescent="0.25">
      <c r="B17" s="54"/>
      <c r="C17" s="54"/>
      <c r="D17" s="5" t="s">
        <v>99</v>
      </c>
      <c r="E17" s="56">
        <v>-1.6019999999999999E-3</v>
      </c>
      <c r="F17" s="56">
        <v>1.2470000000000001E-3</v>
      </c>
      <c r="G17" s="56">
        <v>26</v>
      </c>
      <c r="H17" s="56">
        <v>-1.284</v>
      </c>
      <c r="I17" s="57">
        <v>0.21</v>
      </c>
      <c r="J17" s="57"/>
    </row>
    <row r="18" spans="2:10" x14ac:dyDescent="0.25">
      <c r="B18" s="54"/>
      <c r="C18" s="54"/>
      <c r="D18" s="5" t="s">
        <v>100</v>
      </c>
      <c r="E18" s="56">
        <v>1.3491E-2</v>
      </c>
      <c r="F18" s="56">
        <v>8.9420000000000003E-3</v>
      </c>
      <c r="G18" s="56">
        <v>26</v>
      </c>
      <c r="H18" s="56">
        <v>1.5089999999999999</v>
      </c>
      <c r="I18" s="57">
        <v>0.14299999999999999</v>
      </c>
      <c r="J18" s="57"/>
    </row>
    <row r="19" spans="2:10" x14ac:dyDescent="0.25">
      <c r="B19" s="54"/>
      <c r="C19" s="54"/>
      <c r="D19" s="58" t="s">
        <v>101</v>
      </c>
      <c r="E19" s="59">
        <v>-7.1733000000000005E-2</v>
      </c>
      <c r="F19" s="59">
        <v>5.2000999999999999E-2</v>
      </c>
      <c r="G19" s="59">
        <v>26</v>
      </c>
      <c r="H19" s="59">
        <v>-1.379</v>
      </c>
      <c r="I19" s="60">
        <v>0.18</v>
      </c>
      <c r="J19" s="60"/>
    </row>
    <row r="20" spans="2:10" x14ac:dyDescent="0.25">
      <c r="B20" s="54" t="s">
        <v>104</v>
      </c>
      <c r="C20" s="54" t="s">
        <v>71</v>
      </c>
      <c r="D20" s="55" t="s">
        <v>97</v>
      </c>
      <c r="E20" s="56">
        <v>1170.866</v>
      </c>
      <c r="F20" s="56">
        <v>236.41200000000001</v>
      </c>
      <c r="G20" s="56">
        <v>6.8390000000000004</v>
      </c>
      <c r="H20" s="56">
        <v>4.9530000000000003</v>
      </c>
      <c r="I20" s="57">
        <v>1.7700000000000001E-3</v>
      </c>
      <c r="J20" s="57" t="s">
        <v>105</v>
      </c>
    </row>
    <row r="21" spans="2:10" x14ac:dyDescent="0.25">
      <c r="B21" s="54"/>
      <c r="C21" s="54"/>
      <c r="D21" s="5" t="s">
        <v>99</v>
      </c>
      <c r="E21" s="56">
        <v>-5.0789999999999997</v>
      </c>
      <c r="F21" s="56">
        <v>1.76</v>
      </c>
      <c r="G21" s="56">
        <v>25.637</v>
      </c>
      <c r="H21" s="56">
        <v>-2.8849999999999998</v>
      </c>
      <c r="I21" s="57">
        <v>7.8300000000000002E-3</v>
      </c>
      <c r="J21" s="57" t="s">
        <v>105</v>
      </c>
    </row>
    <row r="22" spans="2:10" x14ac:dyDescent="0.25">
      <c r="B22" s="54"/>
      <c r="C22" s="54"/>
      <c r="D22" s="5" t="s">
        <v>100</v>
      </c>
      <c r="E22" s="56">
        <v>16.05</v>
      </c>
      <c r="F22" s="56">
        <v>58.085000000000001</v>
      </c>
      <c r="G22" s="56">
        <v>25.084</v>
      </c>
      <c r="H22" s="56">
        <v>0.27600000000000002</v>
      </c>
      <c r="I22" s="57">
        <v>0.78456999999999999</v>
      </c>
      <c r="J22" s="57"/>
    </row>
    <row r="23" spans="2:10" x14ac:dyDescent="0.25">
      <c r="B23" s="54"/>
      <c r="C23" s="54"/>
      <c r="D23" s="58" t="s">
        <v>101</v>
      </c>
      <c r="E23" s="59">
        <v>-159.25</v>
      </c>
      <c r="F23" s="59">
        <v>57.83</v>
      </c>
      <c r="G23" s="59">
        <v>25.001000000000001</v>
      </c>
      <c r="H23" s="59">
        <v>-2.754</v>
      </c>
      <c r="I23" s="60">
        <v>1.082E-2</v>
      </c>
      <c r="J23" s="60" t="s">
        <v>106</v>
      </c>
    </row>
    <row r="24" spans="2:10" x14ac:dyDescent="0.25">
      <c r="B24" s="54"/>
      <c r="C24" s="54" t="s">
        <v>81</v>
      </c>
      <c r="D24" s="55" t="s">
        <v>97</v>
      </c>
      <c r="E24" s="56">
        <v>3.2317998999999999</v>
      </c>
      <c r="F24" s="56">
        <v>0.88510829999999996</v>
      </c>
      <c r="G24" s="56">
        <v>3.5096626</v>
      </c>
      <c r="H24" s="56">
        <v>3.6509999999999998</v>
      </c>
      <c r="I24" s="57">
        <v>2.7199999999999998E-2</v>
      </c>
      <c r="J24" s="57" t="s">
        <v>106</v>
      </c>
    </row>
    <row r="25" spans="2:10" x14ac:dyDescent="0.25">
      <c r="B25" s="54"/>
      <c r="C25" s="54"/>
      <c r="D25" s="5" t="s">
        <v>99</v>
      </c>
      <c r="E25" s="56">
        <v>-9.2460000000000003E-4</v>
      </c>
      <c r="F25" s="56">
        <v>5.6911000000000002E-3</v>
      </c>
      <c r="G25" s="56">
        <v>25.3561598</v>
      </c>
      <c r="H25" s="56">
        <v>-0.16200000000000001</v>
      </c>
      <c r="I25" s="57">
        <v>0.87219999999999998</v>
      </c>
      <c r="J25" s="57"/>
    </row>
    <row r="26" spans="2:10" x14ac:dyDescent="0.25">
      <c r="B26" s="54"/>
      <c r="C26" s="54"/>
      <c r="D26" s="5" t="s">
        <v>100</v>
      </c>
      <c r="E26" s="56">
        <v>0.12260160000000001</v>
      </c>
      <c r="F26" s="56">
        <v>0.18713009999999999</v>
      </c>
      <c r="G26" s="56">
        <v>25.042584000000002</v>
      </c>
      <c r="H26" s="56">
        <v>0.65500000000000003</v>
      </c>
      <c r="I26" s="57">
        <v>0.51829999999999998</v>
      </c>
      <c r="J26" s="57"/>
    </row>
    <row r="27" spans="2:10" x14ac:dyDescent="0.25">
      <c r="B27" s="54"/>
      <c r="C27" s="54"/>
      <c r="D27" s="58" t="s">
        <v>101</v>
      </c>
      <c r="E27" s="59">
        <v>3.3348099999999999E-2</v>
      </c>
      <c r="F27" s="59">
        <v>0.1862328</v>
      </c>
      <c r="G27" s="59">
        <v>25.000534800000001</v>
      </c>
      <c r="H27" s="59">
        <v>0.17899999999999999</v>
      </c>
      <c r="I27" s="60">
        <v>0.85929999999999995</v>
      </c>
      <c r="J27" s="60"/>
    </row>
    <row r="28" spans="2:10" x14ac:dyDescent="0.25">
      <c r="B28" s="54" t="s">
        <v>107</v>
      </c>
      <c r="C28" s="54" t="s">
        <v>71</v>
      </c>
      <c r="D28" s="55" t="s">
        <v>97</v>
      </c>
      <c r="E28" s="56">
        <v>808.90800000000002</v>
      </c>
      <c r="F28" s="56">
        <v>151.1</v>
      </c>
      <c r="G28" s="56">
        <v>3.6480000000000001</v>
      </c>
      <c r="H28" s="56">
        <v>5.3529999999999998</v>
      </c>
      <c r="I28" s="57">
        <v>7.5900000000000004E-3</v>
      </c>
      <c r="J28" s="57" t="s">
        <v>105</v>
      </c>
    </row>
    <row r="29" spans="2:10" x14ac:dyDescent="0.25">
      <c r="B29" s="54"/>
      <c r="C29" s="54"/>
      <c r="D29" s="5" t="s">
        <v>99</v>
      </c>
      <c r="E29" s="56">
        <v>-12.813000000000001</v>
      </c>
      <c r="F29" s="56">
        <v>7.4080000000000004</v>
      </c>
      <c r="G29" s="56">
        <v>25.966999999999999</v>
      </c>
      <c r="H29" s="56">
        <v>-1.73</v>
      </c>
      <c r="I29" s="57">
        <v>9.5579999999999998E-2</v>
      </c>
      <c r="J29" s="57" t="s">
        <v>108</v>
      </c>
    </row>
    <row r="30" spans="2:10" x14ac:dyDescent="0.25">
      <c r="B30" s="54"/>
      <c r="C30" s="54"/>
      <c r="D30" s="5" t="s">
        <v>100</v>
      </c>
      <c r="E30" s="56">
        <v>43.09</v>
      </c>
      <c r="F30" s="56">
        <v>37.207000000000001</v>
      </c>
      <c r="G30" s="56">
        <v>25.26</v>
      </c>
      <c r="H30" s="56">
        <v>1.1579999999999999</v>
      </c>
      <c r="I30" s="57">
        <v>0.25764999999999999</v>
      </c>
      <c r="J30" s="57"/>
    </row>
    <row r="31" spans="2:10" x14ac:dyDescent="0.25">
      <c r="B31" s="54"/>
      <c r="C31" s="54"/>
      <c r="D31" s="58" t="s">
        <v>101</v>
      </c>
      <c r="E31" s="59">
        <v>-33.835000000000001</v>
      </c>
      <c r="F31" s="59">
        <v>34.716000000000001</v>
      </c>
      <c r="G31" s="59">
        <v>25.303000000000001</v>
      </c>
      <c r="H31" s="59">
        <v>-0.97499999999999998</v>
      </c>
      <c r="I31" s="60">
        <v>0.33896999999999999</v>
      </c>
      <c r="J31" s="60"/>
    </row>
    <row r="32" spans="2:10" x14ac:dyDescent="0.25">
      <c r="B32" s="54"/>
      <c r="C32" s="54" t="s">
        <v>81</v>
      </c>
      <c r="D32" s="55" t="s">
        <v>97</v>
      </c>
      <c r="E32" s="56">
        <v>4.5871899999999997</v>
      </c>
      <c r="F32" s="56">
        <v>0.44406000000000001</v>
      </c>
      <c r="G32" s="56">
        <v>2.2092100000000001</v>
      </c>
      <c r="H32" s="56">
        <v>10.33</v>
      </c>
      <c r="I32" s="57">
        <v>6.5199999999999998E-3</v>
      </c>
      <c r="J32" s="57" t="s">
        <v>105</v>
      </c>
    </row>
    <row r="33" spans="2:10" x14ac:dyDescent="0.25">
      <c r="B33" s="54"/>
      <c r="C33" s="54"/>
      <c r="D33" s="5" t="s">
        <v>99</v>
      </c>
      <c r="E33" s="56">
        <v>-3.5610000000000003E-2</v>
      </c>
      <c r="F33" s="56">
        <v>1.7989999999999999E-2</v>
      </c>
      <c r="G33" s="56">
        <v>25.647279999999999</v>
      </c>
      <c r="H33" s="56">
        <v>-1.98</v>
      </c>
      <c r="I33" s="57">
        <v>5.8520000000000003E-2</v>
      </c>
      <c r="J33" s="57" t="s">
        <v>108</v>
      </c>
    </row>
    <row r="34" spans="2:10" x14ac:dyDescent="0.25">
      <c r="B34" s="54"/>
      <c r="C34" s="54"/>
      <c r="D34" s="5" t="s">
        <v>100</v>
      </c>
      <c r="E34" s="56">
        <v>2.7799999999999998E-2</v>
      </c>
      <c r="F34" s="56">
        <v>9.1189999999999993E-2</v>
      </c>
      <c r="G34" s="56">
        <v>25.992989999999999</v>
      </c>
      <c r="H34" s="56">
        <v>0.30499999999999999</v>
      </c>
      <c r="I34" s="57">
        <v>0.76293999999999995</v>
      </c>
      <c r="J34" s="57"/>
    </row>
    <row r="35" spans="2:10" x14ac:dyDescent="0.25">
      <c r="B35" s="54"/>
      <c r="C35" s="54"/>
      <c r="D35" s="58" t="s">
        <v>101</v>
      </c>
      <c r="E35" s="59">
        <v>-8.5449999999999998E-2</v>
      </c>
      <c r="F35" s="59">
        <v>8.3779999999999993E-2</v>
      </c>
      <c r="G35" s="59">
        <v>25.16093</v>
      </c>
      <c r="H35" s="59">
        <v>-1.02</v>
      </c>
      <c r="I35" s="60">
        <v>0.31746000000000002</v>
      </c>
      <c r="J35" s="60"/>
    </row>
    <row r="36" spans="2:10" x14ac:dyDescent="0.25">
      <c r="B36" s="54" t="s">
        <v>109</v>
      </c>
      <c r="C36" s="54" t="s">
        <v>71</v>
      </c>
      <c r="D36" s="55" t="s">
        <v>97</v>
      </c>
      <c r="E36" s="56">
        <v>1061.8720000000001</v>
      </c>
      <c r="F36" s="56">
        <v>842.66200000000003</v>
      </c>
      <c r="G36" s="56">
        <v>19.637</v>
      </c>
      <c r="H36" s="56">
        <v>1.26</v>
      </c>
      <c r="I36" s="57">
        <v>0.222389</v>
      </c>
      <c r="J36" s="57"/>
    </row>
    <row r="37" spans="2:10" x14ac:dyDescent="0.25">
      <c r="B37" s="54"/>
      <c r="C37" s="54"/>
      <c r="D37" s="5" t="s">
        <v>99</v>
      </c>
      <c r="E37" s="56">
        <v>24.100999999999999</v>
      </c>
      <c r="F37" s="56">
        <v>5.9740000000000002</v>
      </c>
      <c r="G37" s="56">
        <v>25.024999999999999</v>
      </c>
      <c r="H37" s="56">
        <v>4.0339999999999998</v>
      </c>
      <c r="I37" s="57">
        <v>4.5300000000000001E-4</v>
      </c>
      <c r="J37" s="57" t="s">
        <v>98</v>
      </c>
    </row>
    <row r="38" spans="2:10" x14ac:dyDescent="0.25">
      <c r="B38" s="54"/>
      <c r="C38" s="54"/>
      <c r="D38" s="5" t="s">
        <v>100</v>
      </c>
      <c r="E38" s="56">
        <v>385.774</v>
      </c>
      <c r="F38" s="56">
        <v>279.66899999999998</v>
      </c>
      <c r="G38" s="56">
        <v>25.021000000000001</v>
      </c>
      <c r="H38" s="56">
        <v>1.379</v>
      </c>
      <c r="I38" s="57">
        <v>0.179978</v>
      </c>
      <c r="J38" s="57"/>
    </row>
    <row r="39" spans="2:10" x14ac:dyDescent="0.25">
      <c r="B39" s="54"/>
      <c r="C39" s="54"/>
      <c r="D39" s="58" t="s">
        <v>101</v>
      </c>
      <c r="E39" s="59">
        <v>674.553</v>
      </c>
      <c r="F39" s="59">
        <v>481.10599999999999</v>
      </c>
      <c r="G39" s="59">
        <v>25.571999999999999</v>
      </c>
      <c r="H39" s="59">
        <v>1.4019999999999999</v>
      </c>
      <c r="I39" s="60">
        <v>0.17291200000000001</v>
      </c>
      <c r="J39" s="60"/>
    </row>
    <row r="40" spans="2:10" x14ac:dyDescent="0.25">
      <c r="B40" s="54"/>
      <c r="C40" s="54" t="s">
        <v>81</v>
      </c>
      <c r="D40" s="55" t="s">
        <v>97</v>
      </c>
      <c r="E40" s="56">
        <v>3.594821</v>
      </c>
      <c r="F40" s="56">
        <v>0.82561899999999999</v>
      </c>
      <c r="G40" s="56">
        <v>21.223454</v>
      </c>
      <c r="H40" s="56">
        <v>4.3540000000000001</v>
      </c>
      <c r="I40" s="57">
        <v>2.7300000000000002E-4</v>
      </c>
      <c r="J40" s="57" t="s">
        <v>98</v>
      </c>
    </row>
    <row r="41" spans="2:10" x14ac:dyDescent="0.25">
      <c r="B41" s="54"/>
      <c r="C41" s="54"/>
      <c r="D41" s="5" t="s">
        <v>99</v>
      </c>
      <c r="E41" s="56">
        <v>2.3171000000000001E-2</v>
      </c>
      <c r="F41" s="56">
        <v>5.9379999999999997E-3</v>
      </c>
      <c r="G41" s="56">
        <v>25.031084</v>
      </c>
      <c r="H41" s="56">
        <v>3.9020000000000001</v>
      </c>
      <c r="I41" s="57">
        <v>6.3599999999999996E-4</v>
      </c>
      <c r="J41" s="57" t="s">
        <v>98</v>
      </c>
    </row>
    <row r="42" spans="2:10" x14ac:dyDescent="0.25">
      <c r="B42" s="54"/>
      <c r="C42" s="54"/>
      <c r="D42" s="5" t="s">
        <v>100</v>
      </c>
      <c r="E42" s="56">
        <v>0.54758799999999996</v>
      </c>
      <c r="F42" s="56">
        <v>0.27797100000000002</v>
      </c>
      <c r="G42" s="56">
        <v>25.025355000000001</v>
      </c>
      <c r="H42" s="56">
        <v>1.97</v>
      </c>
      <c r="I42" s="57">
        <v>6.0006999999999998E-2</v>
      </c>
      <c r="J42" s="57" t="s">
        <v>108</v>
      </c>
    </row>
    <row r="43" spans="2:10" x14ac:dyDescent="0.25">
      <c r="B43" s="54"/>
      <c r="C43" s="54"/>
      <c r="D43" s="58" t="s">
        <v>101</v>
      </c>
      <c r="E43" s="59">
        <v>0.475296</v>
      </c>
      <c r="F43" s="59">
        <v>0.47745799999999999</v>
      </c>
      <c r="G43" s="59">
        <v>25.673067</v>
      </c>
      <c r="H43" s="59">
        <v>0.995</v>
      </c>
      <c r="I43" s="60">
        <v>0.32879799999999998</v>
      </c>
      <c r="J43" s="60"/>
    </row>
    <row r="44" spans="2:10" x14ac:dyDescent="0.25">
      <c r="B44" s="54" t="s">
        <v>110</v>
      </c>
      <c r="C44" s="54" t="s">
        <v>71</v>
      </c>
      <c r="D44" s="55" t="s">
        <v>97</v>
      </c>
      <c r="E44" s="56">
        <v>4394.902</v>
      </c>
      <c r="F44" s="56">
        <v>499.62700000000001</v>
      </c>
      <c r="G44" s="56">
        <v>12.340999999999999</v>
      </c>
      <c r="H44" s="56">
        <v>8.7959999999999994</v>
      </c>
      <c r="I44" s="57">
        <v>1.15E-6</v>
      </c>
      <c r="J44" s="57" t="s">
        <v>98</v>
      </c>
    </row>
    <row r="45" spans="2:10" x14ac:dyDescent="0.25">
      <c r="B45" s="54"/>
      <c r="C45" s="54"/>
      <c r="D45" s="5" t="s">
        <v>99</v>
      </c>
      <c r="E45" s="56">
        <v>-2.4159999999999999</v>
      </c>
      <c r="F45" s="56">
        <v>3.2730000000000001</v>
      </c>
      <c r="G45" s="56">
        <v>25</v>
      </c>
      <c r="H45" s="56">
        <v>-0.73799999999999999</v>
      </c>
      <c r="I45" s="57">
        <v>0.46729999999999999</v>
      </c>
      <c r="J45" s="57"/>
    </row>
    <row r="46" spans="2:10" x14ac:dyDescent="0.25">
      <c r="B46" s="54"/>
      <c r="C46" s="54"/>
      <c r="D46" s="5" t="s">
        <v>100</v>
      </c>
      <c r="E46" s="56">
        <v>108.601</v>
      </c>
      <c r="F46" s="56">
        <v>104.974</v>
      </c>
      <c r="G46" s="56">
        <v>25.358000000000001</v>
      </c>
      <c r="H46" s="56">
        <v>1.0349999999999999</v>
      </c>
      <c r="I46" s="57">
        <v>0.31059999999999999</v>
      </c>
      <c r="J46" s="57"/>
    </row>
    <row r="47" spans="2:10" x14ac:dyDescent="0.25">
      <c r="B47" s="54"/>
      <c r="C47" s="54"/>
      <c r="D47" s="58" t="s">
        <v>101</v>
      </c>
      <c r="E47" s="59">
        <v>518.63099999999997</v>
      </c>
      <c r="F47" s="59">
        <v>229.047</v>
      </c>
      <c r="G47" s="59">
        <v>25.018000000000001</v>
      </c>
      <c r="H47" s="59">
        <v>2.2639999999999998</v>
      </c>
      <c r="I47" s="60">
        <v>3.2500000000000001E-2</v>
      </c>
      <c r="J47" s="60" t="s">
        <v>106</v>
      </c>
    </row>
    <row r="48" spans="2:10" x14ac:dyDescent="0.25">
      <c r="B48" s="54"/>
      <c r="C48" s="54" t="s">
        <v>81</v>
      </c>
      <c r="D48" s="55" t="s">
        <v>97</v>
      </c>
      <c r="E48" s="56">
        <v>7.7415560000000001</v>
      </c>
      <c r="F48" s="56">
        <v>0.15767700000000001</v>
      </c>
      <c r="G48" s="56">
        <v>10.991521000000001</v>
      </c>
      <c r="H48" s="56">
        <v>49.097000000000001</v>
      </c>
      <c r="I48" s="57">
        <v>3.1300000000000003E-14</v>
      </c>
      <c r="J48" s="57" t="s">
        <v>98</v>
      </c>
    </row>
    <row r="49" spans="2:10" x14ac:dyDescent="0.25">
      <c r="B49" s="54"/>
      <c r="C49" s="54"/>
      <c r="D49" s="5" t="s">
        <v>99</v>
      </c>
      <c r="E49" s="56">
        <v>-4.1199999999999999E-4</v>
      </c>
      <c r="F49" s="56">
        <v>1.0169999999999999E-3</v>
      </c>
      <c r="G49" s="56">
        <v>25.000067000000001</v>
      </c>
      <c r="H49" s="56">
        <v>-0.40500000000000003</v>
      </c>
      <c r="I49" s="57">
        <v>0.68899999999999995</v>
      </c>
      <c r="J49" s="57"/>
    </row>
    <row r="50" spans="2:10" x14ac:dyDescent="0.25">
      <c r="B50" s="54"/>
      <c r="C50" s="54"/>
      <c r="D50" s="5" t="s">
        <v>100</v>
      </c>
      <c r="E50" s="56">
        <v>2.8646999999999999E-2</v>
      </c>
      <c r="F50" s="56">
        <v>3.2650999999999999E-2</v>
      </c>
      <c r="G50" s="56">
        <v>25.320926</v>
      </c>
      <c r="H50" s="56">
        <v>0.877</v>
      </c>
      <c r="I50" s="57">
        <v>0.38900000000000001</v>
      </c>
      <c r="J50" s="57"/>
    </row>
    <row r="51" spans="2:10" x14ac:dyDescent="0.25">
      <c r="B51" s="54"/>
      <c r="C51" s="54"/>
      <c r="D51" s="58" t="s">
        <v>101</v>
      </c>
      <c r="E51" s="59">
        <v>-0.115011</v>
      </c>
      <c r="F51" s="59">
        <v>7.1211999999999998E-2</v>
      </c>
      <c r="G51" s="59">
        <v>25.01624</v>
      </c>
      <c r="H51" s="59">
        <v>-1.615</v>
      </c>
      <c r="I51" s="60">
        <v>0.11899999999999999</v>
      </c>
      <c r="J51" s="60"/>
    </row>
  </sheetData>
  <mergeCells count="18">
    <mergeCell ref="B36:B43"/>
    <mergeCell ref="C36:C39"/>
    <mergeCell ref="C40:C43"/>
    <mergeCell ref="B44:B51"/>
    <mergeCell ref="C44:C47"/>
    <mergeCell ref="C48:C51"/>
    <mergeCell ref="B20:B27"/>
    <mergeCell ref="C20:C23"/>
    <mergeCell ref="C24:C27"/>
    <mergeCell ref="B28:B35"/>
    <mergeCell ref="C28:C31"/>
    <mergeCell ref="C32:C35"/>
    <mergeCell ref="B4:B11"/>
    <mergeCell ref="C4:C7"/>
    <mergeCell ref="C8:C11"/>
    <mergeCell ref="B12:B19"/>
    <mergeCell ref="C12:C15"/>
    <mergeCell ref="C16:C19"/>
  </mergeCells>
  <pageMargins left="0.7" right="0.7" top="0.75" bottom="0.75" header="0.51180555555555496" footer="0.51180555555555496"/>
  <pageSetup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MJ27"/>
  <sheetViews>
    <sheetView zoomScaleNormal="100" workbookViewId="0">
      <selection sqref="A1:XFD1048576"/>
    </sheetView>
  </sheetViews>
  <sheetFormatPr defaultColWidth="9.21875" defaultRowHeight="13.8" x14ac:dyDescent="0.25"/>
  <cols>
    <col min="1" max="1" width="9.109375" style="34"/>
    <col min="2" max="2" width="15.33203125" style="34" customWidth="1"/>
    <col min="3" max="3" width="16.109375" style="34" customWidth="1"/>
    <col min="4" max="4" width="13" style="34" customWidth="1"/>
    <col min="5" max="7" width="8" style="34" customWidth="1"/>
    <col min="8" max="8" width="9.33203125" style="34" customWidth="1"/>
    <col min="9" max="9" width="11.88671875" style="39" customWidth="1"/>
    <col min="10" max="1024" width="9.109375" style="34"/>
    <col min="1025" max="16384" width="9.21875" style="5"/>
  </cols>
  <sheetData>
    <row r="2" spans="2:9" x14ac:dyDescent="0.25">
      <c r="B2" s="35" t="s">
        <v>111</v>
      </c>
      <c r="C2" s="35"/>
      <c r="D2" s="35"/>
      <c r="E2" s="35"/>
      <c r="F2" s="35"/>
      <c r="G2" s="35"/>
      <c r="H2" s="35"/>
      <c r="I2" s="50"/>
    </row>
    <row r="3" spans="2:9" x14ac:dyDescent="0.25">
      <c r="B3" s="36" t="s">
        <v>65</v>
      </c>
      <c r="C3" s="35" t="s">
        <v>0</v>
      </c>
      <c r="D3" s="50" t="s">
        <v>112</v>
      </c>
      <c r="E3" s="50" t="s">
        <v>113</v>
      </c>
      <c r="F3" s="50" t="s">
        <v>114</v>
      </c>
      <c r="G3" s="50" t="s">
        <v>3029</v>
      </c>
      <c r="H3" s="50" t="s">
        <v>115</v>
      </c>
      <c r="I3" s="50" t="s">
        <v>116</v>
      </c>
    </row>
    <row r="4" spans="2:9" ht="10.95" customHeight="1" x14ac:dyDescent="0.25">
      <c r="B4" s="61" t="s">
        <v>117</v>
      </c>
      <c r="C4" s="62" t="s">
        <v>118</v>
      </c>
      <c r="D4" s="63" t="s">
        <v>119</v>
      </c>
      <c r="E4" s="63">
        <v>3</v>
      </c>
      <c r="F4" s="63">
        <v>6.6947999999999999</v>
      </c>
      <c r="G4" s="64">
        <v>0.43581999999999999</v>
      </c>
      <c r="H4" s="64">
        <v>1E-3</v>
      </c>
      <c r="I4" s="65" t="s">
        <v>98</v>
      </c>
    </row>
    <row r="5" spans="2:9" x14ac:dyDescent="0.25">
      <c r="B5" s="61"/>
      <c r="C5" s="62"/>
      <c r="D5" s="34" t="s">
        <v>120</v>
      </c>
      <c r="E5" s="34">
        <v>4</v>
      </c>
      <c r="F5" s="34">
        <v>3.806</v>
      </c>
      <c r="G5" s="66">
        <v>0.37847999999999998</v>
      </c>
      <c r="H5" s="66">
        <v>1E-3</v>
      </c>
      <c r="I5" s="39" t="s">
        <v>98</v>
      </c>
    </row>
    <row r="6" spans="2:9" x14ac:dyDescent="0.25">
      <c r="B6" s="61"/>
      <c r="C6" s="67" t="s">
        <v>121</v>
      </c>
      <c r="D6" s="46" t="s">
        <v>119</v>
      </c>
      <c r="E6" s="46">
        <v>3</v>
      </c>
      <c r="F6" s="46">
        <v>10.819000000000001</v>
      </c>
      <c r="G6" s="68">
        <v>0.55522000000000005</v>
      </c>
      <c r="H6" s="68">
        <v>1E-3</v>
      </c>
      <c r="I6" s="47" t="s">
        <v>98</v>
      </c>
    </row>
    <row r="7" spans="2:9" x14ac:dyDescent="0.25">
      <c r="B7" s="61"/>
      <c r="C7" s="67"/>
      <c r="D7" s="34" t="s">
        <v>120</v>
      </c>
      <c r="E7" s="34">
        <v>4</v>
      </c>
      <c r="F7" s="34">
        <v>2.6579999999999999</v>
      </c>
      <c r="G7" s="66">
        <v>0.29837999999999998</v>
      </c>
      <c r="H7" s="66">
        <v>0.01</v>
      </c>
      <c r="I7" s="39" t="s">
        <v>105</v>
      </c>
    </row>
    <row r="8" spans="2:9" x14ac:dyDescent="0.25">
      <c r="B8" s="61"/>
      <c r="C8" s="67" t="s">
        <v>122</v>
      </c>
      <c r="D8" s="46" t="s">
        <v>119</v>
      </c>
      <c r="E8" s="46">
        <v>3</v>
      </c>
      <c r="F8" s="46">
        <v>42.360999999999997</v>
      </c>
      <c r="G8" s="68">
        <v>0.83016000000000001</v>
      </c>
      <c r="H8" s="68">
        <v>1E-3</v>
      </c>
      <c r="I8" s="47" t="s">
        <v>98</v>
      </c>
    </row>
    <row r="9" spans="2:9" x14ac:dyDescent="0.25">
      <c r="B9" s="61"/>
      <c r="C9" s="67"/>
      <c r="D9" s="34" t="s">
        <v>120</v>
      </c>
      <c r="E9" s="34">
        <v>4</v>
      </c>
      <c r="F9" s="34">
        <v>0.48943999999999999</v>
      </c>
      <c r="G9" s="66">
        <v>7.2620000000000004E-2</v>
      </c>
      <c r="H9" s="66">
        <v>0.92800000000000005</v>
      </c>
    </row>
    <row r="10" spans="2:9" x14ac:dyDescent="0.25">
      <c r="B10" s="61"/>
      <c r="C10" s="67" t="s">
        <v>123</v>
      </c>
      <c r="D10" s="46" t="s">
        <v>119</v>
      </c>
      <c r="E10" s="46">
        <v>3</v>
      </c>
      <c r="F10" s="46">
        <v>2.0503999999999998</v>
      </c>
      <c r="G10" s="68">
        <v>0.19131999999999999</v>
      </c>
      <c r="H10" s="68">
        <v>1.4E-2</v>
      </c>
      <c r="I10" s="47" t="s">
        <v>106</v>
      </c>
    </row>
    <row r="11" spans="2:9" x14ac:dyDescent="0.25">
      <c r="B11" s="61"/>
      <c r="C11" s="67"/>
      <c r="D11" s="34" t="s">
        <v>120</v>
      </c>
      <c r="E11" s="34">
        <v>4</v>
      </c>
      <c r="F11" s="34">
        <v>3.9722</v>
      </c>
      <c r="G11" s="66">
        <v>0.38858999999999999</v>
      </c>
      <c r="H11" s="66">
        <v>1E-3</v>
      </c>
      <c r="I11" s="39" t="s">
        <v>98</v>
      </c>
    </row>
    <row r="12" spans="2:9" x14ac:dyDescent="0.25">
      <c r="B12" s="61"/>
      <c r="C12" s="67" t="s">
        <v>124</v>
      </c>
      <c r="D12" s="46" t="s">
        <v>119</v>
      </c>
      <c r="E12" s="46">
        <v>3</v>
      </c>
      <c r="F12" s="46">
        <v>1.1318999999999999</v>
      </c>
      <c r="G12" s="68">
        <v>0.11552</v>
      </c>
      <c r="H12" s="68">
        <v>0.34699999999999998</v>
      </c>
      <c r="I12" s="47"/>
    </row>
    <row r="13" spans="2:9" x14ac:dyDescent="0.25">
      <c r="B13" s="61"/>
      <c r="C13" s="67"/>
      <c r="D13" s="34" t="s">
        <v>120</v>
      </c>
      <c r="E13" s="34">
        <v>4</v>
      </c>
      <c r="F13" s="34">
        <v>20.18</v>
      </c>
      <c r="G13" s="66">
        <v>0.76353000000000004</v>
      </c>
      <c r="H13" s="66">
        <v>1E-3</v>
      </c>
      <c r="I13" s="39" t="s">
        <v>98</v>
      </c>
    </row>
    <row r="14" spans="2:9" x14ac:dyDescent="0.25">
      <c r="B14" s="61"/>
      <c r="C14" s="69" t="s">
        <v>125</v>
      </c>
      <c r="D14" s="46" t="s">
        <v>119</v>
      </c>
      <c r="E14" s="46">
        <v>3</v>
      </c>
      <c r="F14" s="46">
        <v>0.72575000000000001</v>
      </c>
      <c r="G14" s="68">
        <v>7.7270000000000005E-2</v>
      </c>
      <c r="H14" s="68">
        <v>0.629</v>
      </c>
      <c r="I14" s="47"/>
    </row>
    <row r="15" spans="2:9" x14ac:dyDescent="0.25">
      <c r="B15" s="61"/>
      <c r="C15" s="69"/>
      <c r="D15" s="35" t="s">
        <v>120</v>
      </c>
      <c r="E15" s="35">
        <v>4</v>
      </c>
      <c r="F15" s="35">
        <v>30.506</v>
      </c>
      <c r="G15" s="70">
        <v>0.82996000000000003</v>
      </c>
      <c r="H15" s="70">
        <v>1E-3</v>
      </c>
      <c r="I15" s="50" t="s">
        <v>98</v>
      </c>
    </row>
    <row r="16" spans="2:9" ht="10.95" customHeight="1" x14ac:dyDescent="0.25">
      <c r="B16" s="71" t="s">
        <v>126</v>
      </c>
      <c r="C16" s="72" t="s">
        <v>118</v>
      </c>
      <c r="D16" s="34" t="s">
        <v>119</v>
      </c>
      <c r="E16" s="34">
        <v>3</v>
      </c>
      <c r="F16" s="34">
        <v>7.7445000000000004</v>
      </c>
      <c r="G16" s="66">
        <v>0.47191</v>
      </c>
      <c r="H16" s="66">
        <v>1E-3</v>
      </c>
      <c r="I16" s="39" t="s">
        <v>98</v>
      </c>
    </row>
    <row r="17" spans="2:9" x14ac:dyDescent="0.25">
      <c r="B17" s="71"/>
      <c r="C17" s="72"/>
      <c r="D17" s="34" t="s">
        <v>120</v>
      </c>
      <c r="E17" s="34">
        <v>4</v>
      </c>
      <c r="F17" s="34">
        <v>1.7554000000000001</v>
      </c>
      <c r="G17" s="66">
        <v>0.21928</v>
      </c>
      <c r="H17" s="66">
        <v>0.01</v>
      </c>
      <c r="I17" s="39" t="s">
        <v>105</v>
      </c>
    </row>
    <row r="18" spans="2:9" x14ac:dyDescent="0.25">
      <c r="B18" s="71"/>
      <c r="C18" s="67" t="s">
        <v>121</v>
      </c>
      <c r="D18" s="46" t="s">
        <v>119</v>
      </c>
      <c r="E18" s="46">
        <v>3</v>
      </c>
      <c r="F18" s="46">
        <v>21.373000000000001</v>
      </c>
      <c r="G18" s="68">
        <v>0.71148999999999996</v>
      </c>
      <c r="H18" s="68">
        <v>1E-3</v>
      </c>
      <c r="I18" s="47" t="s">
        <v>98</v>
      </c>
    </row>
    <row r="19" spans="2:9" x14ac:dyDescent="0.25">
      <c r="B19" s="71"/>
      <c r="C19" s="67"/>
      <c r="D19" s="34" t="s">
        <v>120</v>
      </c>
      <c r="E19" s="34">
        <v>4</v>
      </c>
      <c r="F19" s="34">
        <v>1.3109</v>
      </c>
      <c r="G19" s="66">
        <v>0.17338000000000001</v>
      </c>
      <c r="H19" s="66">
        <v>0.17199999999999999</v>
      </c>
    </row>
    <row r="20" spans="2:9" x14ac:dyDescent="0.25">
      <c r="B20" s="71"/>
      <c r="C20" s="67" t="s">
        <v>122</v>
      </c>
      <c r="D20" s="46" t="s">
        <v>119</v>
      </c>
      <c r="E20" s="46">
        <v>3</v>
      </c>
      <c r="F20" s="46">
        <v>28.739000000000001</v>
      </c>
      <c r="G20" s="68">
        <v>0.76831000000000005</v>
      </c>
      <c r="H20" s="68">
        <v>1E-3</v>
      </c>
      <c r="I20" s="47" t="s">
        <v>98</v>
      </c>
    </row>
    <row r="21" spans="2:9" x14ac:dyDescent="0.25">
      <c r="B21" s="71"/>
      <c r="C21" s="67"/>
      <c r="D21" s="34" t="s">
        <v>120</v>
      </c>
      <c r="E21" s="34">
        <v>4</v>
      </c>
      <c r="F21" s="34">
        <v>0.52485000000000004</v>
      </c>
      <c r="G21" s="66">
        <v>7.7469999999999997E-2</v>
      </c>
      <c r="H21" s="66">
        <v>0.94499999999999995</v>
      </c>
    </row>
    <row r="22" spans="2:9" x14ac:dyDescent="0.25">
      <c r="B22" s="71"/>
      <c r="C22" s="67" t="s">
        <v>123</v>
      </c>
      <c r="D22" s="46" t="s">
        <v>119</v>
      </c>
      <c r="E22" s="46">
        <v>3</v>
      </c>
      <c r="F22" s="46">
        <v>2.3896000000000002</v>
      </c>
      <c r="G22" s="68">
        <v>0.21612999999999999</v>
      </c>
      <c r="H22" s="68">
        <v>1E-3</v>
      </c>
      <c r="I22" s="47" t="s">
        <v>98</v>
      </c>
    </row>
    <row r="23" spans="2:9" x14ac:dyDescent="0.25">
      <c r="B23" s="71"/>
      <c r="C23" s="67"/>
      <c r="D23" s="34" t="s">
        <v>120</v>
      </c>
      <c r="E23" s="34">
        <v>4</v>
      </c>
      <c r="F23" s="34">
        <v>2.6141999999999999</v>
      </c>
      <c r="G23" s="66">
        <v>0.29492000000000002</v>
      </c>
      <c r="H23" s="66">
        <v>1E-3</v>
      </c>
      <c r="I23" s="39" t="s">
        <v>98</v>
      </c>
    </row>
    <row r="24" spans="2:9" x14ac:dyDescent="0.25">
      <c r="B24" s="71"/>
      <c r="C24" s="67" t="s">
        <v>124</v>
      </c>
      <c r="D24" s="46" t="s">
        <v>119</v>
      </c>
      <c r="E24" s="46">
        <v>3</v>
      </c>
      <c r="F24" s="46">
        <v>3.4329000000000001</v>
      </c>
      <c r="G24" s="68">
        <v>0.28372000000000003</v>
      </c>
      <c r="H24" s="68">
        <v>1E-3</v>
      </c>
      <c r="I24" s="47" t="s">
        <v>98</v>
      </c>
    </row>
    <row r="25" spans="2:9" x14ac:dyDescent="0.25">
      <c r="B25" s="71"/>
      <c r="C25" s="67"/>
      <c r="D25" s="34" t="s">
        <v>120</v>
      </c>
      <c r="E25" s="34">
        <v>4</v>
      </c>
      <c r="F25" s="34">
        <v>3.2235</v>
      </c>
      <c r="G25" s="66">
        <v>0.34026000000000001</v>
      </c>
      <c r="H25" s="66">
        <v>1E-3</v>
      </c>
      <c r="I25" s="39" t="s">
        <v>98</v>
      </c>
    </row>
    <row r="26" spans="2:9" x14ac:dyDescent="0.25">
      <c r="B26" s="71"/>
      <c r="C26" s="69" t="s">
        <v>125</v>
      </c>
      <c r="D26" s="46" t="s">
        <v>119</v>
      </c>
      <c r="E26" s="46">
        <v>3</v>
      </c>
      <c r="F26" s="46">
        <v>1.7395</v>
      </c>
      <c r="G26" s="68">
        <v>0.16716</v>
      </c>
      <c r="H26" s="68">
        <v>1.0999999999999999E-2</v>
      </c>
      <c r="I26" s="47" t="s">
        <v>106</v>
      </c>
    </row>
    <row r="27" spans="2:9" x14ac:dyDescent="0.25">
      <c r="B27" s="71"/>
      <c r="C27" s="69"/>
      <c r="D27" s="35" t="s">
        <v>120</v>
      </c>
      <c r="E27" s="35">
        <v>4</v>
      </c>
      <c r="F27" s="35">
        <v>4.9382999999999999</v>
      </c>
      <c r="G27" s="70">
        <v>0.44137999999999999</v>
      </c>
      <c r="H27" s="70">
        <v>1E-3</v>
      </c>
      <c r="I27" s="50" t="s">
        <v>98</v>
      </c>
    </row>
  </sheetData>
  <mergeCells count="14">
    <mergeCell ref="B16:B27"/>
    <mergeCell ref="C16:C17"/>
    <mergeCell ref="C18:C19"/>
    <mergeCell ref="C20:C21"/>
    <mergeCell ref="C22:C23"/>
    <mergeCell ref="C24:C25"/>
    <mergeCell ref="C26:C27"/>
    <mergeCell ref="B4:B15"/>
    <mergeCell ref="C4:C5"/>
    <mergeCell ref="C6:C7"/>
    <mergeCell ref="C8:C9"/>
    <mergeCell ref="C10:C11"/>
    <mergeCell ref="C12:C13"/>
    <mergeCell ref="C14:C15"/>
  </mergeCells>
  <conditionalFormatting sqref="G4:G15">
    <cfRule type="colorScale" priority="2">
      <colorScale>
        <cfvo type="min"/>
        <cfvo type="percentile" val="50"/>
        <cfvo type="max"/>
        <color rgb="FF5A8AC6"/>
        <color rgb="FFFCFCFF"/>
        <color rgb="FFF8696B"/>
      </colorScale>
    </cfRule>
  </conditionalFormatting>
  <conditionalFormatting sqref="G16:G27">
    <cfRule type="colorScale" priority="3">
      <colorScale>
        <cfvo type="min"/>
        <cfvo type="percentile" val="50"/>
        <cfvo type="max"/>
        <color rgb="FF5A8AC6"/>
        <color rgb="FFFCFCFF"/>
        <color rgb="FFF8696B"/>
      </colorScale>
    </cfRule>
  </conditionalFormatting>
  <pageMargins left="0.7" right="0.7" top="0.75" bottom="0.75"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MJ53"/>
  <sheetViews>
    <sheetView topLeftCell="A2" zoomScaleNormal="100" workbookViewId="0">
      <selection activeCell="A2" sqref="A1:XFD1048576"/>
    </sheetView>
  </sheetViews>
  <sheetFormatPr defaultColWidth="9.21875" defaultRowHeight="13.8" x14ac:dyDescent="0.25"/>
  <cols>
    <col min="1" max="1" width="9.109375" style="34"/>
    <col min="2" max="2" width="14.44140625" style="34" customWidth="1"/>
    <col min="3" max="3" width="7" style="34" customWidth="1"/>
    <col min="4" max="4" width="6.44140625" style="34" customWidth="1"/>
    <col min="5" max="5" width="11.88671875" style="34" customWidth="1"/>
    <col min="6" max="7" width="8.5546875" style="34" customWidth="1"/>
    <col min="8" max="1024" width="9.109375" style="34"/>
    <col min="1025" max="16384" width="9.21875" style="5"/>
  </cols>
  <sheetData>
    <row r="2" spans="2:7" ht="32.549999999999997" customHeight="1" x14ac:dyDescent="0.25">
      <c r="B2" s="35" t="s">
        <v>127</v>
      </c>
      <c r="C2" s="35"/>
      <c r="D2" s="35"/>
      <c r="E2" s="35"/>
      <c r="F2" s="35"/>
      <c r="G2" s="35"/>
    </row>
    <row r="3" spans="2:7" x14ac:dyDescent="0.25">
      <c r="B3" s="73" t="s">
        <v>0</v>
      </c>
      <c r="C3" s="74" t="s">
        <v>128</v>
      </c>
      <c r="D3" s="75" t="s">
        <v>129</v>
      </c>
      <c r="E3" s="76" t="s">
        <v>130</v>
      </c>
      <c r="F3" s="76" t="s">
        <v>131</v>
      </c>
      <c r="G3" s="73" t="s">
        <v>132</v>
      </c>
    </row>
    <row r="4" spans="2:7" ht="10.95" customHeight="1" x14ac:dyDescent="0.25">
      <c r="B4" s="77" t="s">
        <v>70</v>
      </c>
      <c r="C4" s="78" t="s">
        <v>133</v>
      </c>
      <c r="D4" s="79" t="s">
        <v>134</v>
      </c>
      <c r="E4" s="80">
        <v>22</v>
      </c>
      <c r="F4" s="81">
        <v>16</v>
      </c>
      <c r="G4" s="82">
        <v>6</v>
      </c>
    </row>
    <row r="5" spans="2:7" x14ac:dyDescent="0.25">
      <c r="B5" s="77"/>
      <c r="C5" s="83" t="s">
        <v>133</v>
      </c>
      <c r="D5" s="84" t="s">
        <v>135</v>
      </c>
      <c r="E5" s="81">
        <v>35</v>
      </c>
      <c r="F5" s="81">
        <v>22</v>
      </c>
      <c r="G5" s="85">
        <v>13</v>
      </c>
    </row>
    <row r="6" spans="2:7" x14ac:dyDescent="0.25">
      <c r="B6" s="77"/>
      <c r="C6" s="86" t="s">
        <v>136</v>
      </c>
      <c r="D6" s="87" t="s">
        <v>137</v>
      </c>
      <c r="E6" s="81">
        <v>44</v>
      </c>
      <c r="F6" s="81">
        <v>30</v>
      </c>
      <c r="G6" s="85">
        <v>14</v>
      </c>
    </row>
    <row r="7" spans="2:7" x14ac:dyDescent="0.25">
      <c r="B7" s="77"/>
      <c r="C7" s="88" t="s">
        <v>135</v>
      </c>
      <c r="D7" s="89" t="s">
        <v>134</v>
      </c>
      <c r="E7" s="81">
        <v>65</v>
      </c>
      <c r="F7" s="81">
        <v>40</v>
      </c>
      <c r="G7" s="85">
        <v>25</v>
      </c>
    </row>
    <row r="8" spans="2:7" x14ac:dyDescent="0.25">
      <c r="B8" s="77"/>
      <c r="C8" s="90" t="s">
        <v>134</v>
      </c>
      <c r="D8" s="91" t="s">
        <v>136</v>
      </c>
      <c r="E8" s="81">
        <v>66</v>
      </c>
      <c r="F8" s="81">
        <v>37</v>
      </c>
      <c r="G8" s="85">
        <v>29</v>
      </c>
    </row>
    <row r="9" spans="2:7" x14ac:dyDescent="0.25">
      <c r="B9" s="77"/>
      <c r="C9" s="90" t="s">
        <v>134</v>
      </c>
      <c r="D9" s="87" t="s">
        <v>137</v>
      </c>
      <c r="E9" s="81">
        <v>70</v>
      </c>
      <c r="F9" s="81">
        <v>47</v>
      </c>
      <c r="G9" s="85">
        <v>23</v>
      </c>
    </row>
    <row r="10" spans="2:7" x14ac:dyDescent="0.25">
      <c r="B10" s="77"/>
      <c r="C10" s="88" t="s">
        <v>135</v>
      </c>
      <c r="D10" s="87" t="s">
        <v>137</v>
      </c>
      <c r="E10" s="81">
        <v>84</v>
      </c>
      <c r="F10" s="81">
        <v>74</v>
      </c>
      <c r="G10" s="85">
        <v>10</v>
      </c>
    </row>
    <row r="11" spans="2:7" x14ac:dyDescent="0.25">
      <c r="B11" s="77"/>
      <c r="C11" s="88" t="s">
        <v>135</v>
      </c>
      <c r="D11" s="91" t="s">
        <v>136</v>
      </c>
      <c r="E11" s="81">
        <v>142</v>
      </c>
      <c r="F11" s="81">
        <v>87</v>
      </c>
      <c r="G11" s="85">
        <v>55</v>
      </c>
    </row>
    <row r="12" spans="2:7" x14ac:dyDescent="0.25">
      <c r="B12" s="77"/>
      <c r="C12" s="83" t="s">
        <v>133</v>
      </c>
      <c r="D12" s="87" t="s">
        <v>137</v>
      </c>
      <c r="E12" s="81">
        <v>193</v>
      </c>
      <c r="F12" s="81">
        <v>108</v>
      </c>
      <c r="G12" s="85">
        <v>85</v>
      </c>
    </row>
    <row r="13" spans="2:7" x14ac:dyDescent="0.25">
      <c r="B13" s="77"/>
      <c r="C13" s="92" t="s">
        <v>133</v>
      </c>
      <c r="D13" s="93" t="s">
        <v>136</v>
      </c>
      <c r="E13" s="94">
        <v>231</v>
      </c>
      <c r="F13" s="94">
        <v>142</v>
      </c>
      <c r="G13" s="95">
        <v>89</v>
      </c>
    </row>
    <row r="14" spans="2:7" ht="10.95" customHeight="1" x14ac:dyDescent="0.25">
      <c r="B14" s="77" t="s">
        <v>74</v>
      </c>
      <c r="C14" s="96" t="s">
        <v>134</v>
      </c>
      <c r="D14" s="97" t="s">
        <v>137</v>
      </c>
      <c r="E14" s="80">
        <v>3</v>
      </c>
      <c r="F14" s="81">
        <v>1</v>
      </c>
      <c r="G14" s="82">
        <v>2</v>
      </c>
    </row>
    <row r="15" spans="2:7" x14ac:dyDescent="0.25">
      <c r="B15" s="77" t="s">
        <v>138</v>
      </c>
      <c r="C15" s="90" t="s">
        <v>134</v>
      </c>
      <c r="D15" s="91" t="s">
        <v>136</v>
      </c>
      <c r="E15" s="81">
        <v>5</v>
      </c>
      <c r="F15" s="81">
        <v>2</v>
      </c>
      <c r="G15" s="85">
        <v>3</v>
      </c>
    </row>
    <row r="16" spans="2:7" x14ac:dyDescent="0.25">
      <c r="B16" s="77" t="s">
        <v>138</v>
      </c>
      <c r="C16" s="88" t="s">
        <v>135</v>
      </c>
      <c r="D16" s="89" t="s">
        <v>134</v>
      </c>
      <c r="E16" s="81">
        <v>24</v>
      </c>
      <c r="F16" s="81">
        <v>17</v>
      </c>
      <c r="G16" s="85">
        <v>7</v>
      </c>
    </row>
    <row r="17" spans="2:7" x14ac:dyDescent="0.25">
      <c r="B17" s="77" t="s">
        <v>138</v>
      </c>
      <c r="C17" s="88" t="s">
        <v>135</v>
      </c>
      <c r="D17" s="91" t="s">
        <v>136</v>
      </c>
      <c r="E17" s="81">
        <v>32</v>
      </c>
      <c r="F17" s="81">
        <v>21</v>
      </c>
      <c r="G17" s="85">
        <v>11</v>
      </c>
    </row>
    <row r="18" spans="2:7" x14ac:dyDescent="0.25">
      <c r="B18" s="77" t="s">
        <v>138</v>
      </c>
      <c r="C18" s="86" t="s">
        <v>136</v>
      </c>
      <c r="D18" s="87" t="s">
        <v>137</v>
      </c>
      <c r="E18" s="81">
        <v>33</v>
      </c>
      <c r="F18" s="81">
        <v>18</v>
      </c>
      <c r="G18" s="85">
        <v>15</v>
      </c>
    </row>
    <row r="19" spans="2:7" x14ac:dyDescent="0.25">
      <c r="B19" s="77" t="s">
        <v>138</v>
      </c>
      <c r="C19" s="88" t="s">
        <v>135</v>
      </c>
      <c r="D19" s="87" t="s">
        <v>137</v>
      </c>
      <c r="E19" s="81">
        <v>38</v>
      </c>
      <c r="F19" s="81">
        <v>20</v>
      </c>
      <c r="G19" s="85">
        <v>18</v>
      </c>
    </row>
    <row r="20" spans="2:7" x14ac:dyDescent="0.25">
      <c r="B20" s="77" t="s">
        <v>138</v>
      </c>
      <c r="C20" s="83" t="s">
        <v>133</v>
      </c>
      <c r="D20" s="87" t="s">
        <v>137</v>
      </c>
      <c r="E20" s="81">
        <v>249</v>
      </c>
      <c r="F20" s="81">
        <v>84</v>
      </c>
      <c r="G20" s="85">
        <v>165</v>
      </c>
    </row>
    <row r="21" spans="2:7" x14ac:dyDescent="0.25">
      <c r="B21" s="77" t="s">
        <v>138</v>
      </c>
      <c r="C21" s="83" t="s">
        <v>133</v>
      </c>
      <c r="D21" s="84" t="s">
        <v>135</v>
      </c>
      <c r="E21" s="81">
        <v>285</v>
      </c>
      <c r="F21" s="81">
        <v>75</v>
      </c>
      <c r="G21" s="85">
        <v>210</v>
      </c>
    </row>
    <row r="22" spans="2:7" x14ac:dyDescent="0.25">
      <c r="B22" s="77" t="s">
        <v>138</v>
      </c>
      <c r="C22" s="83" t="s">
        <v>133</v>
      </c>
      <c r="D22" s="89" t="s">
        <v>134</v>
      </c>
      <c r="E22" s="81">
        <v>310</v>
      </c>
      <c r="F22" s="81">
        <v>97</v>
      </c>
      <c r="G22" s="85">
        <v>213</v>
      </c>
    </row>
    <row r="23" spans="2:7" x14ac:dyDescent="0.25">
      <c r="B23" s="77" t="s">
        <v>138</v>
      </c>
      <c r="C23" s="92" t="s">
        <v>133</v>
      </c>
      <c r="D23" s="93" t="s">
        <v>136</v>
      </c>
      <c r="E23" s="94">
        <v>334</v>
      </c>
      <c r="F23" s="94">
        <v>98</v>
      </c>
      <c r="G23" s="95">
        <v>236</v>
      </c>
    </row>
    <row r="24" spans="2:7" ht="10.95" customHeight="1" x14ac:dyDescent="0.25">
      <c r="B24" s="77" t="s">
        <v>76</v>
      </c>
      <c r="C24" s="78" t="s">
        <v>133</v>
      </c>
      <c r="D24" s="98" t="s">
        <v>135</v>
      </c>
      <c r="E24" s="80">
        <v>1</v>
      </c>
      <c r="F24" s="81">
        <v>1</v>
      </c>
      <c r="G24" s="82">
        <v>0</v>
      </c>
    </row>
    <row r="25" spans="2:7" x14ac:dyDescent="0.25">
      <c r="B25" s="77" t="s">
        <v>139</v>
      </c>
      <c r="C25" s="88" t="s">
        <v>135</v>
      </c>
      <c r="D25" s="91" t="s">
        <v>136</v>
      </c>
      <c r="E25" s="81">
        <v>5</v>
      </c>
      <c r="F25" s="81">
        <v>2</v>
      </c>
      <c r="G25" s="85">
        <v>3</v>
      </c>
    </row>
    <row r="26" spans="2:7" x14ac:dyDescent="0.25">
      <c r="B26" s="77" t="s">
        <v>139</v>
      </c>
      <c r="C26" s="83" t="s">
        <v>133</v>
      </c>
      <c r="D26" s="89" t="s">
        <v>134</v>
      </c>
      <c r="E26" s="81">
        <v>7</v>
      </c>
      <c r="F26" s="81">
        <v>2</v>
      </c>
      <c r="G26" s="85">
        <v>5</v>
      </c>
    </row>
    <row r="27" spans="2:7" x14ac:dyDescent="0.25">
      <c r="B27" s="77" t="s">
        <v>139</v>
      </c>
      <c r="C27" s="83" t="s">
        <v>133</v>
      </c>
      <c r="D27" s="91" t="s">
        <v>136</v>
      </c>
      <c r="E27" s="81">
        <v>7</v>
      </c>
      <c r="F27" s="81">
        <v>3</v>
      </c>
      <c r="G27" s="85">
        <v>4</v>
      </c>
    </row>
    <row r="28" spans="2:7" x14ac:dyDescent="0.25">
      <c r="B28" s="77" t="s">
        <v>139</v>
      </c>
      <c r="C28" s="88" t="s">
        <v>135</v>
      </c>
      <c r="D28" s="87" t="s">
        <v>137</v>
      </c>
      <c r="E28" s="81">
        <v>7</v>
      </c>
      <c r="F28" s="81">
        <v>5</v>
      </c>
      <c r="G28" s="85">
        <v>2</v>
      </c>
    </row>
    <row r="29" spans="2:7" x14ac:dyDescent="0.25">
      <c r="B29" s="77" t="s">
        <v>139</v>
      </c>
      <c r="C29" s="90" t="s">
        <v>134</v>
      </c>
      <c r="D29" s="91" t="s">
        <v>136</v>
      </c>
      <c r="E29" s="81">
        <v>7</v>
      </c>
      <c r="F29" s="81">
        <v>5</v>
      </c>
      <c r="G29" s="85">
        <v>2</v>
      </c>
    </row>
    <row r="30" spans="2:7" x14ac:dyDescent="0.25">
      <c r="B30" s="77" t="s">
        <v>139</v>
      </c>
      <c r="C30" s="83" t="s">
        <v>133</v>
      </c>
      <c r="D30" s="87" t="s">
        <v>137</v>
      </c>
      <c r="E30" s="81">
        <v>8</v>
      </c>
      <c r="F30" s="81">
        <v>7</v>
      </c>
      <c r="G30" s="85">
        <v>1</v>
      </c>
    </row>
    <row r="31" spans="2:7" x14ac:dyDescent="0.25">
      <c r="B31" s="77" t="s">
        <v>139</v>
      </c>
      <c r="C31" s="88" t="s">
        <v>135</v>
      </c>
      <c r="D31" s="89" t="s">
        <v>134</v>
      </c>
      <c r="E31" s="81">
        <v>8</v>
      </c>
      <c r="F31" s="81">
        <v>2</v>
      </c>
      <c r="G31" s="85">
        <v>6</v>
      </c>
    </row>
    <row r="32" spans="2:7" x14ac:dyDescent="0.25">
      <c r="B32" s="77" t="s">
        <v>139</v>
      </c>
      <c r="C32" s="90" t="s">
        <v>134</v>
      </c>
      <c r="D32" s="87" t="s">
        <v>137</v>
      </c>
      <c r="E32" s="81">
        <v>13</v>
      </c>
      <c r="F32" s="81">
        <v>11</v>
      </c>
      <c r="G32" s="85">
        <v>2</v>
      </c>
    </row>
    <row r="33" spans="2:7" x14ac:dyDescent="0.25">
      <c r="B33" s="77" t="s">
        <v>139</v>
      </c>
      <c r="C33" s="99" t="s">
        <v>136</v>
      </c>
      <c r="D33" s="100" t="s">
        <v>137</v>
      </c>
      <c r="E33" s="94">
        <v>16</v>
      </c>
      <c r="F33" s="94">
        <v>12</v>
      </c>
      <c r="G33" s="95">
        <v>4</v>
      </c>
    </row>
    <row r="34" spans="2:7" ht="10.95" customHeight="1" x14ac:dyDescent="0.25">
      <c r="B34" s="77" t="s">
        <v>77</v>
      </c>
      <c r="C34" s="101" t="s">
        <v>135</v>
      </c>
      <c r="D34" s="79" t="s">
        <v>134</v>
      </c>
      <c r="E34" s="80">
        <v>90</v>
      </c>
      <c r="F34" s="81">
        <v>14</v>
      </c>
      <c r="G34" s="82">
        <v>76</v>
      </c>
    </row>
    <row r="35" spans="2:7" x14ac:dyDescent="0.25">
      <c r="B35" s="77" t="s">
        <v>140</v>
      </c>
      <c r="C35" s="83" t="s">
        <v>133</v>
      </c>
      <c r="D35" s="89" t="s">
        <v>134</v>
      </c>
      <c r="E35" s="81">
        <v>117</v>
      </c>
      <c r="F35" s="81">
        <v>34</v>
      </c>
      <c r="G35" s="85">
        <v>83</v>
      </c>
    </row>
    <row r="36" spans="2:7" x14ac:dyDescent="0.25">
      <c r="B36" s="77" t="s">
        <v>140</v>
      </c>
      <c r="C36" s="90" t="s">
        <v>134</v>
      </c>
      <c r="D36" s="91" t="s">
        <v>136</v>
      </c>
      <c r="E36" s="81">
        <v>148</v>
      </c>
      <c r="F36" s="81">
        <v>32</v>
      </c>
      <c r="G36" s="85">
        <v>116</v>
      </c>
    </row>
    <row r="37" spans="2:7" x14ac:dyDescent="0.25">
      <c r="B37" s="77" t="s">
        <v>140</v>
      </c>
      <c r="C37" s="83" t="s">
        <v>133</v>
      </c>
      <c r="D37" s="87" t="s">
        <v>137</v>
      </c>
      <c r="E37" s="81">
        <v>161</v>
      </c>
      <c r="F37" s="81">
        <v>102</v>
      </c>
      <c r="G37" s="85">
        <v>59</v>
      </c>
    </row>
    <row r="38" spans="2:7" x14ac:dyDescent="0.25">
      <c r="B38" s="77" t="s">
        <v>140</v>
      </c>
      <c r="C38" s="90" t="s">
        <v>134</v>
      </c>
      <c r="D38" s="87" t="s">
        <v>137</v>
      </c>
      <c r="E38" s="81">
        <v>161</v>
      </c>
      <c r="F38" s="81">
        <v>108</v>
      </c>
      <c r="G38" s="85">
        <v>53</v>
      </c>
    </row>
    <row r="39" spans="2:7" x14ac:dyDescent="0.25">
      <c r="B39" s="77" t="s">
        <v>140</v>
      </c>
      <c r="C39" s="83" t="s">
        <v>133</v>
      </c>
      <c r="D39" s="84" t="s">
        <v>135</v>
      </c>
      <c r="E39" s="81">
        <v>197</v>
      </c>
      <c r="F39" s="81">
        <v>80</v>
      </c>
      <c r="G39" s="85">
        <v>117</v>
      </c>
    </row>
    <row r="40" spans="2:7" x14ac:dyDescent="0.25">
      <c r="B40" s="77" t="s">
        <v>140</v>
      </c>
      <c r="C40" s="88" t="s">
        <v>135</v>
      </c>
      <c r="D40" s="87" t="s">
        <v>137</v>
      </c>
      <c r="E40" s="81">
        <v>273</v>
      </c>
      <c r="F40" s="81">
        <v>167</v>
      </c>
      <c r="G40" s="85">
        <v>106</v>
      </c>
    </row>
    <row r="41" spans="2:7" x14ac:dyDescent="0.25">
      <c r="B41" s="77" t="s">
        <v>140</v>
      </c>
      <c r="C41" s="86" t="s">
        <v>136</v>
      </c>
      <c r="D41" s="87" t="s">
        <v>137</v>
      </c>
      <c r="E41" s="81">
        <v>313</v>
      </c>
      <c r="F41" s="81">
        <v>230</v>
      </c>
      <c r="G41" s="85">
        <v>83</v>
      </c>
    </row>
    <row r="42" spans="2:7" x14ac:dyDescent="0.25">
      <c r="B42" s="77" t="s">
        <v>140</v>
      </c>
      <c r="C42" s="88" t="s">
        <v>135</v>
      </c>
      <c r="D42" s="91" t="s">
        <v>136</v>
      </c>
      <c r="E42" s="81">
        <v>388</v>
      </c>
      <c r="F42" s="81">
        <v>30</v>
      </c>
      <c r="G42" s="85">
        <v>358</v>
      </c>
    </row>
    <row r="43" spans="2:7" x14ac:dyDescent="0.25">
      <c r="B43" s="77" t="s">
        <v>140</v>
      </c>
      <c r="C43" s="92" t="s">
        <v>133</v>
      </c>
      <c r="D43" s="93" t="s">
        <v>136</v>
      </c>
      <c r="E43" s="94">
        <v>501</v>
      </c>
      <c r="F43" s="94">
        <v>87</v>
      </c>
      <c r="G43" s="95">
        <v>414</v>
      </c>
    </row>
    <row r="44" spans="2:7" ht="10.95" customHeight="1" x14ac:dyDescent="0.25">
      <c r="B44" s="102" t="s">
        <v>78</v>
      </c>
      <c r="C44" s="78" t="s">
        <v>133</v>
      </c>
      <c r="D44" s="97" t="s">
        <v>137</v>
      </c>
      <c r="E44" s="80">
        <v>108</v>
      </c>
      <c r="F44" s="81">
        <v>58</v>
      </c>
      <c r="G44" s="82">
        <v>50</v>
      </c>
    </row>
    <row r="45" spans="2:7" x14ac:dyDescent="0.25">
      <c r="B45" s="102" t="s">
        <v>141</v>
      </c>
      <c r="C45" s="90" t="s">
        <v>134</v>
      </c>
      <c r="D45" s="91" t="s">
        <v>136</v>
      </c>
      <c r="E45" s="81">
        <v>150</v>
      </c>
      <c r="F45" s="81">
        <v>50</v>
      </c>
      <c r="G45" s="85">
        <v>100</v>
      </c>
    </row>
    <row r="46" spans="2:7" x14ac:dyDescent="0.25">
      <c r="B46" s="102" t="s">
        <v>141</v>
      </c>
      <c r="C46" s="83" t="s">
        <v>133</v>
      </c>
      <c r="D46" s="89" t="s">
        <v>134</v>
      </c>
      <c r="E46" s="81">
        <v>159</v>
      </c>
      <c r="F46" s="81">
        <v>51</v>
      </c>
      <c r="G46" s="85">
        <v>108</v>
      </c>
    </row>
    <row r="47" spans="2:7" x14ac:dyDescent="0.25">
      <c r="B47" s="102" t="s">
        <v>141</v>
      </c>
      <c r="C47" s="88" t="s">
        <v>135</v>
      </c>
      <c r="D47" s="87" t="s">
        <v>137</v>
      </c>
      <c r="E47" s="81">
        <v>160</v>
      </c>
      <c r="F47" s="81">
        <v>73</v>
      </c>
      <c r="G47" s="85">
        <v>87</v>
      </c>
    </row>
    <row r="48" spans="2:7" x14ac:dyDescent="0.25">
      <c r="B48" s="102" t="s">
        <v>141</v>
      </c>
      <c r="C48" s="83" t="s">
        <v>133</v>
      </c>
      <c r="D48" s="84" t="s">
        <v>135</v>
      </c>
      <c r="E48" s="81">
        <v>172</v>
      </c>
      <c r="F48" s="81">
        <v>76</v>
      </c>
      <c r="G48" s="85">
        <v>96</v>
      </c>
    </row>
    <row r="49" spans="2:7" x14ac:dyDescent="0.25">
      <c r="B49" s="102" t="s">
        <v>141</v>
      </c>
      <c r="C49" s="88" t="s">
        <v>135</v>
      </c>
      <c r="D49" s="89" t="s">
        <v>134</v>
      </c>
      <c r="E49" s="81">
        <v>201</v>
      </c>
      <c r="F49" s="81">
        <v>44</v>
      </c>
      <c r="G49" s="85">
        <v>157</v>
      </c>
    </row>
    <row r="50" spans="2:7" x14ac:dyDescent="0.25">
      <c r="B50" s="102" t="s">
        <v>141</v>
      </c>
      <c r="C50" s="90" t="s">
        <v>134</v>
      </c>
      <c r="D50" s="87" t="s">
        <v>137</v>
      </c>
      <c r="E50" s="81">
        <v>240</v>
      </c>
      <c r="F50" s="81">
        <v>161</v>
      </c>
      <c r="G50" s="85">
        <v>79</v>
      </c>
    </row>
    <row r="51" spans="2:7" x14ac:dyDescent="0.25">
      <c r="B51" s="102" t="s">
        <v>141</v>
      </c>
      <c r="C51" s="88" t="s">
        <v>135</v>
      </c>
      <c r="D51" s="91" t="s">
        <v>136</v>
      </c>
      <c r="E51" s="81">
        <v>495</v>
      </c>
      <c r="F51" s="81">
        <v>138</v>
      </c>
      <c r="G51" s="85">
        <v>357</v>
      </c>
    </row>
    <row r="52" spans="2:7" x14ac:dyDescent="0.25">
      <c r="B52" s="102" t="s">
        <v>141</v>
      </c>
      <c r="C52" s="86" t="s">
        <v>136</v>
      </c>
      <c r="D52" s="87" t="s">
        <v>137</v>
      </c>
      <c r="E52" s="81">
        <v>496</v>
      </c>
      <c r="F52" s="81">
        <v>346</v>
      </c>
      <c r="G52" s="85">
        <v>150</v>
      </c>
    </row>
    <row r="53" spans="2:7" x14ac:dyDescent="0.25">
      <c r="B53" s="102" t="s">
        <v>141</v>
      </c>
      <c r="C53" s="103" t="s">
        <v>133</v>
      </c>
      <c r="D53" s="104" t="s">
        <v>136</v>
      </c>
      <c r="E53" s="105">
        <v>537</v>
      </c>
      <c r="F53" s="105">
        <v>164</v>
      </c>
      <c r="G53" s="106">
        <v>373</v>
      </c>
    </row>
  </sheetData>
  <mergeCells count="5">
    <mergeCell ref="B4:B13"/>
    <mergeCell ref="B14:B23"/>
    <mergeCell ref="B24:B33"/>
    <mergeCell ref="B34:B43"/>
    <mergeCell ref="B44:B53"/>
  </mergeCells>
  <conditionalFormatting sqref="E4:E13">
    <cfRule type="colorScale" priority="2">
      <colorScale>
        <cfvo type="min"/>
        <cfvo type="percentile" val="50"/>
        <cfvo type="max"/>
        <color rgb="FF5A8AC6"/>
        <color rgb="FFFCFCFF"/>
        <color rgb="FFF8696B"/>
      </colorScale>
    </cfRule>
    <cfRule type="colorScale" priority="3">
      <colorScale>
        <cfvo type="min"/>
        <cfvo type="max"/>
        <color rgb="FF548235"/>
        <color rgb="FFFFFFFF"/>
      </colorScale>
    </cfRule>
  </conditionalFormatting>
  <conditionalFormatting sqref="E14:E23">
    <cfRule type="colorScale" priority="4">
      <colorScale>
        <cfvo type="min"/>
        <cfvo type="percentile" val="50"/>
        <cfvo type="max"/>
        <color rgb="FF5A8AC6"/>
        <color rgb="FFFCFCFF"/>
        <color rgb="FFF8696B"/>
      </colorScale>
    </cfRule>
    <cfRule type="colorScale" priority="5">
      <colorScale>
        <cfvo type="min"/>
        <cfvo type="max"/>
        <color rgb="FF548235"/>
        <color rgb="FFFFFFFF"/>
      </colorScale>
    </cfRule>
  </conditionalFormatting>
  <conditionalFormatting sqref="E24:E33">
    <cfRule type="colorScale" priority="6">
      <colorScale>
        <cfvo type="min"/>
        <cfvo type="percentile" val="50"/>
        <cfvo type="max"/>
        <color rgb="FF5A8AC6"/>
        <color rgb="FFFCFCFF"/>
        <color rgb="FFF8696B"/>
      </colorScale>
    </cfRule>
    <cfRule type="colorScale" priority="7">
      <colorScale>
        <cfvo type="min"/>
        <cfvo type="max"/>
        <color rgb="FF548235"/>
        <color rgb="FFFFFFFF"/>
      </colorScale>
    </cfRule>
  </conditionalFormatting>
  <conditionalFormatting sqref="E34:E43">
    <cfRule type="colorScale" priority="8">
      <colorScale>
        <cfvo type="min"/>
        <cfvo type="percentile" val="50"/>
        <cfvo type="max"/>
        <color rgb="FF5A8AC6"/>
        <color rgb="FFFCFCFF"/>
        <color rgb="FFF8696B"/>
      </colorScale>
    </cfRule>
    <cfRule type="colorScale" priority="9">
      <colorScale>
        <cfvo type="min"/>
        <cfvo type="max"/>
        <color rgb="FF548235"/>
        <color rgb="FFFFFFFF"/>
      </colorScale>
    </cfRule>
  </conditionalFormatting>
  <conditionalFormatting sqref="E44:E53">
    <cfRule type="colorScale" priority="10">
      <colorScale>
        <cfvo type="min"/>
        <cfvo type="percentile" val="50"/>
        <cfvo type="max"/>
        <color rgb="FF5A8AC6"/>
        <color rgb="FFFCFCFF"/>
        <color rgb="FFF8696B"/>
      </colorScale>
    </cfRule>
  </conditionalFormatting>
  <conditionalFormatting sqref="F4:G13">
    <cfRule type="colorScale" priority="11">
      <colorScale>
        <cfvo type="min"/>
        <cfvo type="percentile" val="50"/>
        <cfvo type="max"/>
        <color rgb="FF5A8AC6"/>
        <color rgb="FFFCFCFF"/>
        <color rgb="FFF8696B"/>
      </colorScale>
    </cfRule>
  </conditionalFormatting>
  <conditionalFormatting sqref="F14:G23">
    <cfRule type="colorScale" priority="12">
      <colorScale>
        <cfvo type="min"/>
        <cfvo type="percentile" val="50"/>
        <cfvo type="max"/>
        <color rgb="FF5A8AC6"/>
        <color rgb="FFFCFCFF"/>
        <color rgb="FFF8696B"/>
      </colorScale>
    </cfRule>
  </conditionalFormatting>
  <conditionalFormatting sqref="F24:G33">
    <cfRule type="colorScale" priority="13">
      <colorScale>
        <cfvo type="min"/>
        <cfvo type="percentile" val="50"/>
        <cfvo type="max"/>
        <color rgb="FF5A8AC6"/>
        <color rgb="FFFCFCFF"/>
        <color rgb="FFF8696B"/>
      </colorScale>
    </cfRule>
  </conditionalFormatting>
  <conditionalFormatting sqref="F34:G43">
    <cfRule type="colorScale" priority="14">
      <colorScale>
        <cfvo type="min"/>
        <cfvo type="percentile" val="50"/>
        <cfvo type="max"/>
        <color rgb="FF5A8AC6"/>
        <color rgb="FFFCFCFF"/>
        <color rgb="FFF8696B"/>
      </colorScale>
    </cfRule>
  </conditionalFormatting>
  <conditionalFormatting sqref="F44:G53">
    <cfRule type="colorScale" priority="15">
      <colorScale>
        <cfvo type="min"/>
        <cfvo type="percentile" val="50"/>
        <cfvo type="max"/>
        <color rgb="FF5A8AC6"/>
        <color rgb="FFFCFCFF"/>
        <color rgb="FFF8696B"/>
      </colorScale>
    </cfRule>
  </conditionalFormatting>
  <pageMargins left="0.7" right="0.7" top="0.75" bottom="0.75" header="0.51180555555555496" footer="0.51180555555555496"/>
  <pageSetup firstPageNumber="0"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M7414"/>
  <sheetViews>
    <sheetView tabSelected="1" zoomScale="85" zoomScaleNormal="85" workbookViewId="0">
      <selection sqref="A1:XFD1048576"/>
    </sheetView>
  </sheetViews>
  <sheetFormatPr defaultColWidth="8.88671875" defaultRowHeight="13.8" x14ac:dyDescent="0.25"/>
  <cols>
    <col min="1" max="1" width="8.88671875" style="5"/>
    <col min="2" max="2" width="19.44140625" style="24" customWidth="1"/>
    <col min="3" max="3" width="15.44140625" style="24" customWidth="1"/>
    <col min="4" max="4" width="16" style="24" customWidth="1"/>
    <col min="5" max="5" width="8.5546875" style="5" customWidth="1"/>
    <col min="6" max="10" width="19.88671875" style="5" customWidth="1"/>
    <col min="11" max="11" width="23.77734375" style="24" customWidth="1"/>
    <col min="12" max="12" width="12" style="24" customWidth="1"/>
    <col min="13" max="13" width="20.6640625" style="24" customWidth="1"/>
    <col min="14" max="16384" width="8.88671875" style="5"/>
  </cols>
  <sheetData>
    <row r="2" spans="2:13" x14ac:dyDescent="0.25">
      <c r="B2" s="107" t="s">
        <v>142</v>
      </c>
      <c r="C2" s="108"/>
      <c r="D2" s="108"/>
      <c r="E2" s="109"/>
      <c r="F2" s="109"/>
      <c r="G2" s="109"/>
      <c r="H2" s="109"/>
      <c r="I2" s="109"/>
      <c r="J2" s="109"/>
      <c r="K2" s="108"/>
      <c r="L2" s="108"/>
      <c r="M2" s="108"/>
    </row>
    <row r="3" spans="2:13" x14ac:dyDescent="0.25">
      <c r="B3" s="110" t="s">
        <v>0</v>
      </c>
      <c r="C3" s="110" t="s">
        <v>143</v>
      </c>
      <c r="D3" s="110" t="s">
        <v>144</v>
      </c>
      <c r="E3" s="111" t="s">
        <v>145</v>
      </c>
      <c r="F3" s="111" t="s">
        <v>146</v>
      </c>
      <c r="G3" s="111" t="s">
        <v>147</v>
      </c>
      <c r="H3" s="111" t="s">
        <v>148</v>
      </c>
      <c r="I3" s="111" t="s">
        <v>149</v>
      </c>
      <c r="J3" s="111" t="s">
        <v>150</v>
      </c>
      <c r="K3" s="110" t="s">
        <v>151</v>
      </c>
      <c r="L3" s="110" t="s">
        <v>152</v>
      </c>
      <c r="M3" s="110" t="s">
        <v>153</v>
      </c>
    </row>
    <row r="4" spans="2:13" x14ac:dyDescent="0.25">
      <c r="B4" s="24" t="s">
        <v>70</v>
      </c>
      <c r="C4" s="24" t="s">
        <v>154</v>
      </c>
      <c r="D4" s="24" t="s">
        <v>155</v>
      </c>
      <c r="E4" s="5" t="s">
        <v>156</v>
      </c>
      <c r="F4" s="5" t="s">
        <v>157</v>
      </c>
      <c r="G4" s="5" t="s">
        <v>158</v>
      </c>
      <c r="H4" s="5" t="s">
        <v>159</v>
      </c>
      <c r="I4" s="5" t="s">
        <v>160</v>
      </c>
      <c r="J4" s="5" t="s">
        <v>161</v>
      </c>
      <c r="K4" s="112">
        <v>-1.4815083246618299</v>
      </c>
      <c r="L4" s="112">
        <v>0.174515677836063</v>
      </c>
      <c r="M4" s="113">
        <v>3.62376484803298E-14</v>
      </c>
    </row>
    <row r="5" spans="2:13" x14ac:dyDescent="0.25">
      <c r="B5" s="24" t="s">
        <v>70</v>
      </c>
      <c r="C5" s="24" t="s">
        <v>154</v>
      </c>
      <c r="D5" s="24" t="s">
        <v>162</v>
      </c>
      <c r="E5" s="5" t="s">
        <v>156</v>
      </c>
      <c r="F5" s="5" t="s">
        <v>157</v>
      </c>
      <c r="G5" s="5" t="s">
        <v>158</v>
      </c>
      <c r="H5" s="5" t="s">
        <v>159</v>
      </c>
      <c r="I5" s="5" t="s">
        <v>160</v>
      </c>
      <c r="J5" s="5" t="s">
        <v>161</v>
      </c>
      <c r="K5" s="112">
        <v>-1.1738032804634599</v>
      </c>
      <c r="L5" s="112">
        <v>0.143314690908218</v>
      </c>
      <c r="M5" s="113">
        <v>3.6296973058261798E-13</v>
      </c>
    </row>
    <row r="6" spans="2:13" x14ac:dyDescent="0.25">
      <c r="B6" s="24" t="s">
        <v>70</v>
      </c>
      <c r="C6" s="24" t="s">
        <v>154</v>
      </c>
      <c r="D6" s="24" t="s">
        <v>163</v>
      </c>
      <c r="E6" s="5" t="s">
        <v>156</v>
      </c>
      <c r="F6" s="5" t="s">
        <v>157</v>
      </c>
      <c r="G6" s="5" t="s">
        <v>158</v>
      </c>
      <c r="H6" s="5" t="s">
        <v>159</v>
      </c>
      <c r="I6" s="5" t="s">
        <v>160</v>
      </c>
      <c r="J6" s="5" t="s">
        <v>161</v>
      </c>
      <c r="K6" s="112">
        <v>-1.0913802870503899</v>
      </c>
      <c r="L6" s="112">
        <v>0.19710996712886</v>
      </c>
      <c r="M6" s="113">
        <v>1.03314472677682E-5</v>
      </c>
    </row>
    <row r="7" spans="2:13" x14ac:dyDescent="0.25">
      <c r="B7" s="24" t="s">
        <v>70</v>
      </c>
      <c r="C7" s="24" t="s">
        <v>154</v>
      </c>
      <c r="D7" s="24" t="s">
        <v>164</v>
      </c>
      <c r="E7" s="5" t="s">
        <v>156</v>
      </c>
      <c r="F7" s="5" t="s">
        <v>157</v>
      </c>
      <c r="G7" s="5" t="s">
        <v>158</v>
      </c>
      <c r="H7" s="5" t="s">
        <v>159</v>
      </c>
      <c r="I7" s="5" t="s">
        <v>160</v>
      </c>
      <c r="J7" s="5" t="s">
        <v>165</v>
      </c>
      <c r="K7" s="112">
        <v>-1.85819697222701</v>
      </c>
      <c r="L7" s="112">
        <v>0.23024659155150501</v>
      </c>
      <c r="M7" s="113">
        <v>6.9731019141015999E-13</v>
      </c>
    </row>
    <row r="8" spans="2:13" x14ac:dyDescent="0.25">
      <c r="B8" s="24" t="s">
        <v>70</v>
      </c>
      <c r="C8" s="24" t="s">
        <v>154</v>
      </c>
      <c r="D8" s="24" t="s">
        <v>166</v>
      </c>
      <c r="E8" s="5" t="s">
        <v>167</v>
      </c>
      <c r="F8" s="5" t="s">
        <v>168</v>
      </c>
      <c r="G8" s="5" t="s">
        <v>169</v>
      </c>
      <c r="H8" s="5" t="s">
        <v>170</v>
      </c>
      <c r="I8" s="5" t="s">
        <v>171</v>
      </c>
      <c r="J8" s="5" t="s">
        <v>172</v>
      </c>
      <c r="K8" s="112">
        <v>0.509479466266198</v>
      </c>
      <c r="L8" s="112">
        <v>0.120871149873127</v>
      </c>
      <c r="M8" s="113">
        <v>3.7127686165560302E-3</v>
      </c>
    </row>
    <row r="9" spans="2:13" x14ac:dyDescent="0.25">
      <c r="B9" s="24" t="s">
        <v>70</v>
      </c>
      <c r="C9" s="24" t="s">
        <v>154</v>
      </c>
      <c r="D9" s="24" t="s">
        <v>173</v>
      </c>
      <c r="E9" s="5" t="s">
        <v>167</v>
      </c>
      <c r="F9" s="5" t="s">
        <v>168</v>
      </c>
      <c r="G9" s="5" t="s">
        <v>169</v>
      </c>
      <c r="H9" s="5" t="s">
        <v>170</v>
      </c>
      <c r="I9" s="5" t="s">
        <v>171</v>
      </c>
      <c r="J9" s="5" t="s">
        <v>172</v>
      </c>
      <c r="K9" s="112">
        <v>0.56286377443283397</v>
      </c>
      <c r="L9" s="112">
        <v>0.12995892819310101</v>
      </c>
      <c r="M9" s="113">
        <v>2.3503667318194401E-3</v>
      </c>
    </row>
    <row r="10" spans="2:13" x14ac:dyDescent="0.25">
      <c r="B10" s="24" t="s">
        <v>70</v>
      </c>
      <c r="C10" s="24" t="s">
        <v>154</v>
      </c>
      <c r="D10" s="24" t="s">
        <v>174</v>
      </c>
      <c r="E10" s="5" t="s">
        <v>167</v>
      </c>
      <c r="F10" s="5" t="s">
        <v>168</v>
      </c>
      <c r="G10" s="5" t="s">
        <v>169</v>
      </c>
      <c r="H10" s="5" t="s">
        <v>170</v>
      </c>
      <c r="I10" s="5" t="s">
        <v>171</v>
      </c>
      <c r="J10" s="5" t="s">
        <v>172</v>
      </c>
      <c r="K10" s="112">
        <v>0.60350391206300702</v>
      </c>
      <c r="L10" s="112">
        <v>0.117540031988841</v>
      </c>
      <c r="M10" s="113">
        <v>7.83690823319528E-5</v>
      </c>
    </row>
    <row r="11" spans="2:13" x14ac:dyDescent="0.25">
      <c r="B11" s="24" t="s">
        <v>70</v>
      </c>
      <c r="C11" s="24" t="s">
        <v>154</v>
      </c>
      <c r="D11" s="24" t="s">
        <v>175</v>
      </c>
      <c r="E11" s="5" t="s">
        <v>167</v>
      </c>
      <c r="F11" s="5" t="s">
        <v>168</v>
      </c>
      <c r="G11" s="5" t="s">
        <v>169</v>
      </c>
      <c r="H11" s="5" t="s">
        <v>170</v>
      </c>
      <c r="I11" s="5" t="s">
        <v>171</v>
      </c>
      <c r="J11" s="5" t="s">
        <v>172</v>
      </c>
      <c r="K11" s="112">
        <v>0.65884221873670901</v>
      </c>
      <c r="L11" s="112">
        <v>0.13120474588032899</v>
      </c>
      <c r="M11" s="113">
        <v>1.1912755400498999E-4</v>
      </c>
    </row>
    <row r="12" spans="2:13" x14ac:dyDescent="0.25">
      <c r="B12" s="24" t="s">
        <v>70</v>
      </c>
      <c r="C12" s="24" t="s">
        <v>154</v>
      </c>
      <c r="D12" s="24" t="s">
        <v>176</v>
      </c>
      <c r="E12" s="5" t="s">
        <v>167</v>
      </c>
      <c r="F12" s="5" t="s">
        <v>168</v>
      </c>
      <c r="G12" s="5" t="s">
        <v>169</v>
      </c>
      <c r="H12" s="5" t="s">
        <v>170</v>
      </c>
      <c r="I12" s="5" t="s">
        <v>171</v>
      </c>
      <c r="J12" s="5" t="s">
        <v>172</v>
      </c>
      <c r="K12" s="112">
        <v>0.85147194176615404</v>
      </c>
      <c r="L12" s="112">
        <v>0.166264986494783</v>
      </c>
      <c r="M12" s="113">
        <v>7.8383884767252896E-5</v>
      </c>
    </row>
    <row r="13" spans="2:13" x14ac:dyDescent="0.25">
      <c r="B13" s="24" t="s">
        <v>70</v>
      </c>
      <c r="C13" s="24" t="s">
        <v>154</v>
      </c>
      <c r="D13" s="24" t="s">
        <v>177</v>
      </c>
      <c r="E13" s="5" t="s">
        <v>167</v>
      </c>
      <c r="F13" s="5" t="s">
        <v>168</v>
      </c>
      <c r="G13" s="5" t="s">
        <v>169</v>
      </c>
      <c r="H13" s="5" t="s">
        <v>170</v>
      </c>
      <c r="I13" s="5" t="s">
        <v>171</v>
      </c>
      <c r="J13" s="5" t="s">
        <v>172</v>
      </c>
      <c r="K13" s="112">
        <v>0.89757782199439695</v>
      </c>
      <c r="L13" s="112">
        <v>0.20150995871852101</v>
      </c>
      <c r="M13" s="113">
        <v>1.4311091970665201E-3</v>
      </c>
    </row>
    <row r="14" spans="2:13" x14ac:dyDescent="0.25">
      <c r="B14" s="24" t="s">
        <v>70</v>
      </c>
      <c r="C14" s="24" t="s">
        <v>154</v>
      </c>
      <c r="D14" s="24" t="s">
        <v>178</v>
      </c>
      <c r="E14" s="5" t="s">
        <v>167</v>
      </c>
      <c r="F14" s="5" t="s">
        <v>168</v>
      </c>
      <c r="G14" s="5" t="s">
        <v>169</v>
      </c>
      <c r="H14" s="5" t="s">
        <v>170</v>
      </c>
      <c r="I14" s="5" t="s">
        <v>179</v>
      </c>
      <c r="J14" s="5" t="s">
        <v>180</v>
      </c>
      <c r="K14" s="112">
        <v>-0.77944385883011802</v>
      </c>
      <c r="L14" s="112">
        <v>0.17427720559061</v>
      </c>
      <c r="M14" s="113">
        <v>1.3475294785153E-3</v>
      </c>
    </row>
    <row r="15" spans="2:13" x14ac:dyDescent="0.25">
      <c r="B15" s="24" t="s">
        <v>70</v>
      </c>
      <c r="C15" s="24" t="s">
        <v>154</v>
      </c>
      <c r="D15" s="24" t="s">
        <v>181</v>
      </c>
      <c r="E15" s="5" t="s">
        <v>167</v>
      </c>
      <c r="F15" s="5" t="s">
        <v>168</v>
      </c>
      <c r="G15" s="5" t="s">
        <v>169</v>
      </c>
      <c r="H15" s="5" t="s">
        <v>170</v>
      </c>
      <c r="I15" s="5" t="s">
        <v>179</v>
      </c>
      <c r="J15" s="5" t="s">
        <v>180</v>
      </c>
      <c r="K15" s="112">
        <v>-0.75062305781550098</v>
      </c>
      <c r="L15" s="112">
        <v>0.161263579782948</v>
      </c>
      <c r="M15" s="113">
        <v>6.2837564476875198E-4</v>
      </c>
    </row>
    <row r="16" spans="2:13" x14ac:dyDescent="0.25">
      <c r="B16" s="24" t="s">
        <v>70</v>
      </c>
      <c r="C16" s="24" t="s">
        <v>154</v>
      </c>
      <c r="D16" s="24" t="s">
        <v>182</v>
      </c>
      <c r="E16" s="5" t="s">
        <v>167</v>
      </c>
      <c r="F16" s="5" t="s">
        <v>168</v>
      </c>
      <c r="G16" s="5" t="s">
        <v>169</v>
      </c>
      <c r="H16" s="5" t="s">
        <v>170</v>
      </c>
      <c r="I16" s="5" t="s">
        <v>179</v>
      </c>
      <c r="J16" s="5" t="s">
        <v>180</v>
      </c>
      <c r="K16" s="112">
        <v>-0.70328212574835003</v>
      </c>
      <c r="L16" s="112">
        <v>0.166872972789364</v>
      </c>
      <c r="M16" s="113">
        <v>3.7127686165560302E-3</v>
      </c>
    </row>
    <row r="17" spans="2:13" x14ac:dyDescent="0.25">
      <c r="B17" s="24" t="s">
        <v>70</v>
      </c>
      <c r="C17" s="24" t="s">
        <v>154</v>
      </c>
      <c r="D17" s="24" t="s">
        <v>183</v>
      </c>
      <c r="E17" s="5" t="s">
        <v>167</v>
      </c>
      <c r="F17" s="5" t="s">
        <v>168</v>
      </c>
      <c r="G17" s="5" t="s">
        <v>169</v>
      </c>
      <c r="H17" s="5" t="s">
        <v>170</v>
      </c>
      <c r="I17" s="5" t="s">
        <v>179</v>
      </c>
      <c r="J17" s="5" t="s">
        <v>180</v>
      </c>
      <c r="K17" s="112">
        <v>-0.68225158354035997</v>
      </c>
      <c r="L17" s="112">
        <v>0.141431660788705</v>
      </c>
      <c r="M17" s="113">
        <v>2.88601130345959E-4</v>
      </c>
    </row>
    <row r="18" spans="2:13" x14ac:dyDescent="0.25">
      <c r="B18" s="24" t="s">
        <v>70</v>
      </c>
      <c r="C18" s="24" t="s">
        <v>154</v>
      </c>
      <c r="D18" s="24" t="s">
        <v>184</v>
      </c>
      <c r="E18" s="5" t="s">
        <v>167</v>
      </c>
      <c r="F18" s="5" t="s">
        <v>168</v>
      </c>
      <c r="G18" s="5" t="s">
        <v>169</v>
      </c>
      <c r="H18" s="5" t="s">
        <v>170</v>
      </c>
      <c r="I18" s="5" t="s">
        <v>185</v>
      </c>
      <c r="J18" s="5" t="s">
        <v>185</v>
      </c>
      <c r="K18" s="112">
        <v>1.16806908832783</v>
      </c>
      <c r="L18" s="112">
        <v>0.217192765827323</v>
      </c>
      <c r="M18" s="113">
        <v>2.2820842379896501E-5</v>
      </c>
    </row>
    <row r="19" spans="2:13" x14ac:dyDescent="0.25">
      <c r="B19" s="24" t="s">
        <v>70</v>
      </c>
      <c r="C19" s="24" t="s">
        <v>154</v>
      </c>
      <c r="D19" s="24" t="s">
        <v>186</v>
      </c>
      <c r="E19" s="5" t="s">
        <v>167</v>
      </c>
      <c r="F19" s="5" t="s">
        <v>168</v>
      </c>
      <c r="G19" s="5" t="s">
        <v>169</v>
      </c>
      <c r="H19" s="5" t="s">
        <v>170</v>
      </c>
      <c r="I19" s="5" t="s">
        <v>187</v>
      </c>
      <c r="J19" s="5" t="s">
        <v>188</v>
      </c>
      <c r="K19" s="112">
        <v>0.69490278134989902</v>
      </c>
      <c r="L19" s="112">
        <v>0.10843118573814001</v>
      </c>
      <c r="M19" s="113">
        <v>7.8689728681759195E-8</v>
      </c>
    </row>
    <row r="20" spans="2:13" x14ac:dyDescent="0.25">
      <c r="B20" s="24" t="s">
        <v>70</v>
      </c>
      <c r="C20" s="24" t="s">
        <v>154</v>
      </c>
      <c r="D20" s="24" t="s">
        <v>189</v>
      </c>
      <c r="E20" s="5" t="s">
        <v>167</v>
      </c>
      <c r="F20" s="5" t="s">
        <v>168</v>
      </c>
      <c r="G20" s="5" t="s">
        <v>169</v>
      </c>
      <c r="H20" s="5" t="s">
        <v>170</v>
      </c>
      <c r="I20" s="5" t="s">
        <v>187</v>
      </c>
      <c r="J20" s="5" t="s">
        <v>188</v>
      </c>
      <c r="K20" s="112">
        <v>0.93666985170092698</v>
      </c>
      <c r="L20" s="112">
        <v>0.19175630905765001</v>
      </c>
      <c r="M20" s="113">
        <v>2.2563732135246601E-4</v>
      </c>
    </row>
    <row r="21" spans="2:13" x14ac:dyDescent="0.25">
      <c r="B21" s="24" t="s">
        <v>70</v>
      </c>
      <c r="C21" s="24" t="s">
        <v>154</v>
      </c>
      <c r="D21" s="24" t="s">
        <v>190</v>
      </c>
      <c r="E21" s="5" t="s">
        <v>167</v>
      </c>
      <c r="F21" s="5" t="s">
        <v>168</v>
      </c>
      <c r="G21" s="5" t="s">
        <v>169</v>
      </c>
      <c r="H21" s="5" t="s">
        <v>170</v>
      </c>
      <c r="I21" s="5" t="s">
        <v>187</v>
      </c>
      <c r="J21" s="5" t="s">
        <v>188</v>
      </c>
      <c r="K21" s="112">
        <v>1.20731764241757</v>
      </c>
      <c r="L21" s="112">
        <v>0.311109129330848</v>
      </c>
      <c r="M21" s="113">
        <v>1.29643429751574E-2</v>
      </c>
    </row>
    <row r="22" spans="2:13" x14ac:dyDescent="0.25">
      <c r="B22" s="24" t="s">
        <v>70</v>
      </c>
      <c r="C22" s="24" t="s">
        <v>154</v>
      </c>
      <c r="D22" s="24" t="s">
        <v>191</v>
      </c>
      <c r="E22" s="5" t="s">
        <v>167</v>
      </c>
      <c r="F22" s="5" t="s">
        <v>168</v>
      </c>
      <c r="G22" s="5" t="s">
        <v>169</v>
      </c>
      <c r="H22" s="5" t="s">
        <v>170</v>
      </c>
      <c r="I22" s="5" t="s">
        <v>187</v>
      </c>
      <c r="J22" s="5" t="s">
        <v>188</v>
      </c>
      <c r="K22" s="112">
        <v>1.74154223151136</v>
      </c>
      <c r="L22" s="112">
        <v>0.184181400558353</v>
      </c>
      <c r="M22" s="113">
        <v>7.46328211978664E-18</v>
      </c>
    </row>
    <row r="23" spans="2:13" x14ac:dyDescent="0.25">
      <c r="B23" s="24" t="s">
        <v>70</v>
      </c>
      <c r="C23" s="24" t="s">
        <v>154</v>
      </c>
      <c r="D23" s="24" t="s">
        <v>192</v>
      </c>
      <c r="E23" s="5" t="s">
        <v>167</v>
      </c>
      <c r="F23" s="5" t="s">
        <v>168</v>
      </c>
      <c r="G23" s="5" t="s">
        <v>169</v>
      </c>
      <c r="H23" s="5" t="s">
        <v>170</v>
      </c>
      <c r="I23" s="5" t="s">
        <v>187</v>
      </c>
      <c r="J23" s="5" t="s">
        <v>193</v>
      </c>
      <c r="K23" s="112">
        <v>0.77216557135616604</v>
      </c>
      <c r="L23" s="112">
        <v>0.15938623961787099</v>
      </c>
      <c r="M23" s="113">
        <v>2.6793314283577802E-4</v>
      </c>
    </row>
    <row r="24" spans="2:13" x14ac:dyDescent="0.25">
      <c r="B24" s="24" t="s">
        <v>70</v>
      </c>
      <c r="C24" s="24" t="s">
        <v>154</v>
      </c>
      <c r="D24" s="24" t="s">
        <v>194</v>
      </c>
      <c r="E24" s="5" t="s">
        <v>167</v>
      </c>
      <c r="F24" s="5" t="s">
        <v>168</v>
      </c>
      <c r="G24" s="5" t="s">
        <v>169</v>
      </c>
      <c r="H24" s="5" t="s">
        <v>170</v>
      </c>
      <c r="I24" s="5" t="s">
        <v>187</v>
      </c>
      <c r="J24" s="5" t="s">
        <v>193</v>
      </c>
      <c r="K24" s="112">
        <v>0.83501661877425104</v>
      </c>
      <c r="L24" s="112">
        <v>0.16526111355964401</v>
      </c>
      <c r="M24" s="113">
        <v>1.04690148112965E-4</v>
      </c>
    </row>
    <row r="25" spans="2:13" x14ac:dyDescent="0.25">
      <c r="B25" s="24" t="s">
        <v>70</v>
      </c>
      <c r="C25" s="24" t="s">
        <v>154</v>
      </c>
      <c r="D25" s="24" t="s">
        <v>195</v>
      </c>
      <c r="E25" s="5" t="s">
        <v>167</v>
      </c>
      <c r="F25" s="5" t="s">
        <v>168</v>
      </c>
      <c r="G25" s="5" t="s">
        <v>169</v>
      </c>
      <c r="H25" s="5" t="s">
        <v>170</v>
      </c>
      <c r="I25" s="5" t="s">
        <v>187</v>
      </c>
      <c r="J25" s="5" t="s">
        <v>193</v>
      </c>
      <c r="K25" s="112">
        <v>0.97545248929474404</v>
      </c>
      <c r="L25" s="112">
        <v>0.269708109976115</v>
      </c>
      <c r="M25" s="113">
        <v>3.1996196966488498E-2</v>
      </c>
    </row>
    <row r="26" spans="2:13" x14ac:dyDescent="0.25">
      <c r="B26" s="24" t="s">
        <v>70</v>
      </c>
      <c r="C26" s="24" t="s">
        <v>154</v>
      </c>
      <c r="D26" s="24" t="s">
        <v>196</v>
      </c>
      <c r="E26" s="5" t="s">
        <v>167</v>
      </c>
      <c r="F26" s="5" t="s">
        <v>168</v>
      </c>
      <c r="G26" s="5" t="s">
        <v>169</v>
      </c>
      <c r="H26" s="5" t="s">
        <v>170</v>
      </c>
      <c r="I26" s="5" t="s">
        <v>187</v>
      </c>
      <c r="J26" s="5" t="s">
        <v>193</v>
      </c>
      <c r="K26" s="112">
        <v>1.1567948772291301</v>
      </c>
      <c r="L26" s="112">
        <v>0.24213037887052699</v>
      </c>
      <c r="M26" s="113">
        <v>3.5333147761058403E-4</v>
      </c>
    </row>
    <row r="27" spans="2:13" x14ac:dyDescent="0.25">
      <c r="B27" s="24" t="s">
        <v>70</v>
      </c>
      <c r="C27" s="24" t="s">
        <v>154</v>
      </c>
      <c r="D27" s="24" t="s">
        <v>197</v>
      </c>
      <c r="E27" s="5" t="s">
        <v>167</v>
      </c>
      <c r="F27" s="5" t="s">
        <v>168</v>
      </c>
      <c r="G27" s="5" t="s">
        <v>169</v>
      </c>
      <c r="H27" s="5" t="s">
        <v>170</v>
      </c>
      <c r="I27" s="5" t="s">
        <v>187</v>
      </c>
      <c r="J27" s="5" t="s">
        <v>193</v>
      </c>
      <c r="K27" s="112">
        <v>1.2822890225188699</v>
      </c>
      <c r="L27" s="112">
        <v>0.23167035759499999</v>
      </c>
      <c r="M27" s="113">
        <v>1.03314472677682E-5</v>
      </c>
    </row>
    <row r="28" spans="2:13" x14ac:dyDescent="0.25">
      <c r="B28" s="24" t="s">
        <v>70</v>
      </c>
      <c r="C28" s="24" t="s">
        <v>154</v>
      </c>
      <c r="D28" s="24" t="s">
        <v>198</v>
      </c>
      <c r="E28" s="5" t="s">
        <v>167</v>
      </c>
      <c r="F28" s="5" t="s">
        <v>168</v>
      </c>
      <c r="G28" s="5" t="s">
        <v>169</v>
      </c>
      <c r="H28" s="5" t="s">
        <v>170</v>
      </c>
      <c r="I28" s="5" t="s">
        <v>187</v>
      </c>
      <c r="J28" s="5" t="s">
        <v>199</v>
      </c>
      <c r="K28" s="112">
        <v>0.49690815059925703</v>
      </c>
      <c r="L28" s="112">
        <v>8.3124667356487006E-2</v>
      </c>
      <c r="M28" s="113">
        <v>9.848571237841671E-7</v>
      </c>
    </row>
    <row r="29" spans="2:13" x14ac:dyDescent="0.25">
      <c r="B29" s="24" t="s">
        <v>70</v>
      </c>
      <c r="C29" s="24" t="s">
        <v>154</v>
      </c>
      <c r="D29" s="24" t="s">
        <v>200</v>
      </c>
      <c r="E29" s="5" t="s">
        <v>167</v>
      </c>
      <c r="F29" s="5" t="s">
        <v>168</v>
      </c>
      <c r="G29" s="5" t="s">
        <v>169</v>
      </c>
      <c r="H29" s="5" t="s">
        <v>170</v>
      </c>
      <c r="I29" s="5" t="s">
        <v>187</v>
      </c>
      <c r="J29" s="5" t="s">
        <v>199</v>
      </c>
      <c r="K29" s="112">
        <v>0.95160418887647502</v>
      </c>
      <c r="L29" s="112">
        <v>0.24839813047701201</v>
      </c>
      <c r="M29" s="113">
        <v>1.5339095891818E-2</v>
      </c>
    </row>
    <row r="30" spans="2:13" x14ac:dyDescent="0.25">
      <c r="B30" s="24" t="s">
        <v>70</v>
      </c>
      <c r="C30" s="24" t="s">
        <v>154</v>
      </c>
      <c r="D30" s="24" t="s">
        <v>201</v>
      </c>
      <c r="E30" s="5" t="s">
        <v>167</v>
      </c>
      <c r="F30" s="5" t="s">
        <v>168</v>
      </c>
      <c r="G30" s="5" t="s">
        <v>169</v>
      </c>
      <c r="H30" s="5" t="s">
        <v>170</v>
      </c>
      <c r="I30" s="5" t="s">
        <v>202</v>
      </c>
      <c r="J30" s="5" t="s">
        <v>203</v>
      </c>
      <c r="K30" s="112">
        <v>0.59219184253230805</v>
      </c>
      <c r="L30" s="112">
        <v>9.9492647449772098E-2</v>
      </c>
      <c r="M30" s="113">
        <v>1.0852561062963E-6</v>
      </c>
    </row>
    <row r="31" spans="2:13" x14ac:dyDescent="0.25">
      <c r="B31" s="24" t="s">
        <v>70</v>
      </c>
      <c r="C31" s="24" t="s">
        <v>154</v>
      </c>
      <c r="D31" s="24" t="s">
        <v>204</v>
      </c>
      <c r="E31" s="5" t="s">
        <v>167</v>
      </c>
      <c r="F31" s="5" t="s">
        <v>168</v>
      </c>
      <c r="G31" s="5" t="s">
        <v>169</v>
      </c>
      <c r="H31" s="5" t="s">
        <v>170</v>
      </c>
      <c r="I31" s="5" t="s">
        <v>202</v>
      </c>
      <c r="J31" s="5" t="s">
        <v>203</v>
      </c>
      <c r="K31" s="112">
        <v>0.59579131261152796</v>
      </c>
      <c r="L31" s="112">
        <v>0.14499490406472701</v>
      </c>
      <c r="M31" s="113">
        <v>5.4296304921616001E-3</v>
      </c>
    </row>
    <row r="32" spans="2:13" x14ac:dyDescent="0.25">
      <c r="B32" s="24" t="s">
        <v>70</v>
      </c>
      <c r="C32" s="24" t="s">
        <v>154</v>
      </c>
      <c r="D32" s="24" t="s">
        <v>205</v>
      </c>
      <c r="E32" s="5" t="s">
        <v>167</v>
      </c>
      <c r="F32" s="5" t="s">
        <v>168</v>
      </c>
      <c r="G32" s="5" t="s">
        <v>169</v>
      </c>
      <c r="H32" s="5" t="s">
        <v>170</v>
      </c>
      <c r="I32" s="5" t="s">
        <v>202</v>
      </c>
      <c r="J32" s="5" t="s">
        <v>206</v>
      </c>
      <c r="K32" s="112">
        <v>1.73940751343501</v>
      </c>
      <c r="L32" s="112">
        <v>0.469795380520102</v>
      </c>
      <c r="M32" s="113">
        <v>2.4395350630928101E-2</v>
      </c>
    </row>
    <row r="33" spans="2:13" x14ac:dyDescent="0.25">
      <c r="B33" s="24" t="s">
        <v>70</v>
      </c>
      <c r="C33" s="24" t="s">
        <v>154</v>
      </c>
      <c r="D33" s="24" t="s">
        <v>207</v>
      </c>
      <c r="E33" s="5" t="s">
        <v>167</v>
      </c>
      <c r="F33" s="5" t="s">
        <v>168</v>
      </c>
      <c r="G33" s="5" t="s">
        <v>169</v>
      </c>
      <c r="H33" s="5" t="s">
        <v>170</v>
      </c>
      <c r="I33" s="5" t="s">
        <v>208</v>
      </c>
      <c r="J33" s="5" t="s">
        <v>209</v>
      </c>
      <c r="K33" s="112">
        <v>1.1207798308660699</v>
      </c>
      <c r="L33" s="112">
        <v>0.30915880248433503</v>
      </c>
      <c r="M33" s="113">
        <v>3.1438538589550903E-2</v>
      </c>
    </row>
    <row r="34" spans="2:13" x14ac:dyDescent="0.25">
      <c r="B34" s="24" t="s">
        <v>70</v>
      </c>
      <c r="C34" s="24" t="s">
        <v>154</v>
      </c>
      <c r="D34" s="24" t="s">
        <v>210</v>
      </c>
      <c r="E34" s="5" t="s">
        <v>167</v>
      </c>
      <c r="F34" s="5" t="s">
        <v>168</v>
      </c>
      <c r="G34" s="5" t="s">
        <v>169</v>
      </c>
      <c r="H34" s="5" t="s">
        <v>170</v>
      </c>
      <c r="I34" s="5" t="s">
        <v>208</v>
      </c>
      <c r="J34" s="5" t="s">
        <v>209</v>
      </c>
      <c r="K34" s="112">
        <v>1.1369368450205399</v>
      </c>
      <c r="L34" s="112">
        <v>0.28977537279232102</v>
      </c>
      <c r="M34" s="113">
        <v>1.1059210417293E-2</v>
      </c>
    </row>
    <row r="35" spans="2:13" x14ac:dyDescent="0.25">
      <c r="B35" s="24" t="s">
        <v>70</v>
      </c>
      <c r="C35" s="24" t="s">
        <v>154</v>
      </c>
      <c r="D35" s="24" t="s">
        <v>211</v>
      </c>
      <c r="E35" s="5" t="s">
        <v>167</v>
      </c>
      <c r="F35" s="5" t="s">
        <v>212</v>
      </c>
      <c r="G35" s="5" t="s">
        <v>213</v>
      </c>
      <c r="H35" s="5" t="s">
        <v>214</v>
      </c>
      <c r="I35" s="5" t="s">
        <v>215</v>
      </c>
      <c r="J35" s="5" t="s">
        <v>216</v>
      </c>
      <c r="K35" s="112">
        <v>-0.711887448206871</v>
      </c>
      <c r="L35" s="112">
        <v>0.15910875560843399</v>
      </c>
      <c r="M35" s="113">
        <v>1.3475294785153E-3</v>
      </c>
    </row>
    <row r="36" spans="2:13" x14ac:dyDescent="0.25">
      <c r="B36" s="24" t="s">
        <v>70</v>
      </c>
      <c r="C36" s="24" t="s">
        <v>154</v>
      </c>
      <c r="D36" s="24" t="s">
        <v>217</v>
      </c>
      <c r="E36" s="5" t="s">
        <v>167</v>
      </c>
      <c r="F36" s="5" t="s">
        <v>218</v>
      </c>
      <c r="G36" s="5" t="s">
        <v>219</v>
      </c>
      <c r="H36" s="5" t="s">
        <v>220</v>
      </c>
      <c r="I36" s="5" t="s">
        <v>221</v>
      </c>
      <c r="J36" s="5" t="s">
        <v>222</v>
      </c>
      <c r="K36" s="112">
        <v>0.58224301760076302</v>
      </c>
      <c r="L36" s="112">
        <v>0.13105542308803</v>
      </c>
      <c r="M36" s="113">
        <v>1.4398278364945701E-3</v>
      </c>
    </row>
    <row r="37" spans="2:13" x14ac:dyDescent="0.25">
      <c r="B37" s="24" t="s">
        <v>70</v>
      </c>
      <c r="C37" s="24" t="s">
        <v>154</v>
      </c>
      <c r="D37" s="24" t="s">
        <v>223</v>
      </c>
      <c r="E37" s="5" t="s">
        <v>167</v>
      </c>
      <c r="F37" s="5" t="s">
        <v>224</v>
      </c>
      <c r="G37" s="5" t="s">
        <v>225</v>
      </c>
      <c r="H37" s="5" t="s">
        <v>226</v>
      </c>
      <c r="I37" s="5" t="s">
        <v>227</v>
      </c>
      <c r="J37" s="5" t="s">
        <v>228</v>
      </c>
      <c r="K37" s="112">
        <v>-0.62633074496942698</v>
      </c>
      <c r="L37" s="112">
        <v>0.110632264317651</v>
      </c>
      <c r="M37" s="113">
        <v>5.5086769552438098E-6</v>
      </c>
    </row>
    <row r="38" spans="2:13" x14ac:dyDescent="0.25">
      <c r="B38" s="24" t="s">
        <v>70</v>
      </c>
      <c r="C38" s="24" t="s">
        <v>154</v>
      </c>
      <c r="D38" s="24" t="s">
        <v>229</v>
      </c>
      <c r="E38" s="5" t="s">
        <v>167</v>
      </c>
      <c r="F38" s="5" t="s">
        <v>224</v>
      </c>
      <c r="G38" s="5" t="s">
        <v>225</v>
      </c>
      <c r="H38" s="5" t="s">
        <v>226</v>
      </c>
      <c r="I38" s="5" t="s">
        <v>227</v>
      </c>
      <c r="J38" s="5" t="s">
        <v>230</v>
      </c>
      <c r="K38" s="112">
        <v>-0.643633244813276</v>
      </c>
      <c r="L38" s="112">
        <v>0.130425700278226</v>
      </c>
      <c r="M38" s="113">
        <v>1.8033447398895601E-4</v>
      </c>
    </row>
    <row r="39" spans="2:13" x14ac:dyDescent="0.25">
      <c r="B39" s="24" t="s">
        <v>70</v>
      </c>
      <c r="C39" s="24" t="s">
        <v>154</v>
      </c>
      <c r="D39" s="24" t="s">
        <v>231</v>
      </c>
      <c r="E39" s="5" t="s">
        <v>167</v>
      </c>
      <c r="F39" s="5" t="s">
        <v>224</v>
      </c>
      <c r="G39" s="5" t="s">
        <v>225</v>
      </c>
      <c r="H39" s="5" t="s">
        <v>226</v>
      </c>
      <c r="I39" s="5" t="s">
        <v>227</v>
      </c>
      <c r="J39" s="5" t="s">
        <v>230</v>
      </c>
      <c r="K39" s="112">
        <v>-0.62743814170089895</v>
      </c>
      <c r="L39" s="112">
        <v>9.1266100756054597E-2</v>
      </c>
      <c r="M39" s="113">
        <v>4.3261099911855697E-9</v>
      </c>
    </row>
    <row r="40" spans="2:13" x14ac:dyDescent="0.25">
      <c r="B40" s="24" t="s">
        <v>70</v>
      </c>
      <c r="C40" s="24" t="s">
        <v>154</v>
      </c>
      <c r="D40" s="24" t="s">
        <v>232</v>
      </c>
      <c r="E40" s="5" t="s">
        <v>167</v>
      </c>
      <c r="F40" s="5" t="s">
        <v>224</v>
      </c>
      <c r="G40" s="5" t="s">
        <v>225</v>
      </c>
      <c r="H40" s="5" t="s">
        <v>226</v>
      </c>
      <c r="I40" s="5" t="s">
        <v>227</v>
      </c>
      <c r="J40" s="5" t="s">
        <v>233</v>
      </c>
      <c r="K40" s="112">
        <v>-0.63400047918116098</v>
      </c>
      <c r="L40" s="112">
        <v>0.111304313249614</v>
      </c>
      <c r="M40" s="113">
        <v>4.7465360752114202E-6</v>
      </c>
    </row>
    <row r="41" spans="2:13" x14ac:dyDescent="0.25">
      <c r="B41" s="24" t="s">
        <v>70</v>
      </c>
      <c r="C41" s="24" t="s">
        <v>154</v>
      </c>
      <c r="D41" s="24" t="s">
        <v>234</v>
      </c>
      <c r="E41" s="5" t="s">
        <v>167</v>
      </c>
      <c r="F41" s="5" t="s">
        <v>224</v>
      </c>
      <c r="G41" s="5" t="s">
        <v>225</v>
      </c>
      <c r="H41" s="5" t="s">
        <v>226</v>
      </c>
      <c r="I41" s="5" t="s">
        <v>227</v>
      </c>
      <c r="J41" s="5" t="s">
        <v>233</v>
      </c>
      <c r="K41" s="112">
        <v>-0.51831409725487998</v>
      </c>
      <c r="L41" s="112">
        <v>0.111979480686278</v>
      </c>
      <c r="M41" s="113">
        <v>6.93332031484579E-4</v>
      </c>
    </row>
    <row r="42" spans="2:13" x14ac:dyDescent="0.25">
      <c r="B42" s="24" t="s">
        <v>70</v>
      </c>
      <c r="C42" s="24" t="s">
        <v>154</v>
      </c>
      <c r="D42" s="24" t="s">
        <v>235</v>
      </c>
      <c r="E42" s="5" t="s">
        <v>167</v>
      </c>
      <c r="F42" s="5" t="s">
        <v>224</v>
      </c>
      <c r="G42" s="5" t="s">
        <v>225</v>
      </c>
      <c r="H42" s="5" t="s">
        <v>236</v>
      </c>
      <c r="I42" s="5" t="s">
        <v>237</v>
      </c>
      <c r="J42" s="5" t="s">
        <v>238</v>
      </c>
      <c r="K42" s="112">
        <v>-1.07114354720377</v>
      </c>
      <c r="L42" s="112">
        <v>0.20677623485531799</v>
      </c>
      <c r="M42" s="113">
        <v>6.4368148275687102E-5</v>
      </c>
    </row>
    <row r="43" spans="2:13" x14ac:dyDescent="0.25">
      <c r="B43" s="24" t="s">
        <v>70</v>
      </c>
      <c r="C43" s="24" t="s">
        <v>154</v>
      </c>
      <c r="D43" s="24" t="s">
        <v>239</v>
      </c>
      <c r="E43" s="5" t="s">
        <v>167</v>
      </c>
      <c r="F43" s="5" t="s">
        <v>224</v>
      </c>
      <c r="G43" s="5" t="s">
        <v>240</v>
      </c>
      <c r="H43" s="5" t="s">
        <v>241</v>
      </c>
      <c r="I43" s="5" t="s">
        <v>242</v>
      </c>
      <c r="J43" s="5" t="s">
        <v>243</v>
      </c>
      <c r="K43" s="112">
        <v>-0.99214435440049797</v>
      </c>
      <c r="L43" s="112">
        <v>0.27265940830355501</v>
      </c>
      <c r="M43" s="113">
        <v>3.0387055936097598E-2</v>
      </c>
    </row>
    <row r="44" spans="2:13" x14ac:dyDescent="0.25">
      <c r="B44" s="24" t="s">
        <v>70</v>
      </c>
      <c r="C44" s="24" t="s">
        <v>154</v>
      </c>
      <c r="D44" s="24" t="s">
        <v>244</v>
      </c>
      <c r="E44" s="5" t="s">
        <v>167</v>
      </c>
      <c r="F44" s="5" t="s">
        <v>224</v>
      </c>
      <c r="G44" s="5" t="s">
        <v>240</v>
      </c>
      <c r="H44" s="5" t="s">
        <v>241</v>
      </c>
      <c r="I44" s="5" t="s">
        <v>242</v>
      </c>
      <c r="J44" s="5" t="s">
        <v>243</v>
      </c>
      <c r="K44" s="112">
        <v>1.13466955111613</v>
      </c>
      <c r="L44" s="112">
        <v>0.18918935192064101</v>
      </c>
      <c r="M44" s="113">
        <v>9.3089720166738696E-7</v>
      </c>
    </row>
    <row r="45" spans="2:13" x14ac:dyDescent="0.25">
      <c r="B45" s="24" t="s">
        <v>70</v>
      </c>
      <c r="C45" s="24" t="s">
        <v>154</v>
      </c>
      <c r="D45" s="24" t="s">
        <v>245</v>
      </c>
      <c r="E45" s="5" t="s">
        <v>167</v>
      </c>
      <c r="F45" s="5" t="s">
        <v>224</v>
      </c>
      <c r="G45" s="5" t="s">
        <v>240</v>
      </c>
      <c r="H45" s="5" t="s">
        <v>246</v>
      </c>
      <c r="I45" s="5" t="s">
        <v>247</v>
      </c>
      <c r="J45" s="5" t="s">
        <v>248</v>
      </c>
      <c r="K45" s="112">
        <v>0.35325142589529701</v>
      </c>
      <c r="L45" s="112">
        <v>8.7237558617274197E-2</v>
      </c>
      <c r="M45" s="113">
        <v>6.8855695002362797E-3</v>
      </c>
    </row>
    <row r="46" spans="2:13" x14ac:dyDescent="0.25">
      <c r="B46" s="24" t="s">
        <v>70</v>
      </c>
      <c r="C46" s="24" t="s">
        <v>154</v>
      </c>
      <c r="D46" s="24" t="s">
        <v>249</v>
      </c>
      <c r="E46" s="5" t="s">
        <v>167</v>
      </c>
      <c r="F46" s="5" t="s">
        <v>224</v>
      </c>
      <c r="G46" s="5" t="s">
        <v>240</v>
      </c>
      <c r="H46" s="5" t="s">
        <v>246</v>
      </c>
      <c r="I46" s="5" t="s">
        <v>247</v>
      </c>
      <c r="J46" s="5" t="s">
        <v>248</v>
      </c>
      <c r="K46" s="112">
        <v>0.47340918257008302</v>
      </c>
      <c r="L46" s="112">
        <v>0.119801023039547</v>
      </c>
      <c r="M46" s="113">
        <v>1.00188652027303E-2</v>
      </c>
    </row>
    <row r="47" spans="2:13" x14ac:dyDescent="0.25">
      <c r="B47" s="24" t="s">
        <v>70</v>
      </c>
      <c r="C47" s="24" t="s">
        <v>154</v>
      </c>
      <c r="D47" s="24" t="s">
        <v>250</v>
      </c>
      <c r="E47" s="5" t="s">
        <v>167</v>
      </c>
      <c r="F47" s="5" t="s">
        <v>224</v>
      </c>
      <c r="G47" s="5" t="s">
        <v>240</v>
      </c>
      <c r="H47" s="5" t="s">
        <v>246</v>
      </c>
      <c r="I47" s="5" t="s">
        <v>247</v>
      </c>
      <c r="J47" s="5" t="s">
        <v>248</v>
      </c>
      <c r="K47" s="112">
        <v>0.59448933826684003</v>
      </c>
      <c r="L47" s="112">
        <v>0.14280905512127401</v>
      </c>
      <c r="M47" s="113">
        <v>4.4712126831643398E-3</v>
      </c>
    </row>
    <row r="48" spans="2:13" x14ac:dyDescent="0.25">
      <c r="B48" s="24" t="s">
        <v>70</v>
      </c>
      <c r="C48" s="24" t="s">
        <v>154</v>
      </c>
      <c r="D48" s="24" t="s">
        <v>251</v>
      </c>
      <c r="E48" s="5" t="s">
        <v>167</v>
      </c>
      <c r="F48" s="5" t="s">
        <v>224</v>
      </c>
      <c r="G48" s="5" t="s">
        <v>240</v>
      </c>
      <c r="H48" s="5" t="s">
        <v>246</v>
      </c>
      <c r="I48" s="5" t="s">
        <v>247</v>
      </c>
      <c r="J48" s="5" t="s">
        <v>248</v>
      </c>
      <c r="K48" s="112">
        <v>0.71470877337225003</v>
      </c>
      <c r="L48" s="112">
        <v>0.14125086337899401</v>
      </c>
      <c r="M48" s="113">
        <v>1.04444752636978E-4</v>
      </c>
    </row>
    <row r="49" spans="2:13" x14ac:dyDescent="0.25">
      <c r="B49" s="24" t="s">
        <v>70</v>
      </c>
      <c r="C49" s="24" t="s">
        <v>154</v>
      </c>
      <c r="D49" s="24" t="s">
        <v>252</v>
      </c>
      <c r="E49" s="5" t="s">
        <v>167</v>
      </c>
      <c r="F49" s="5" t="s">
        <v>224</v>
      </c>
      <c r="G49" s="5" t="s">
        <v>240</v>
      </c>
      <c r="H49" s="5" t="s">
        <v>246</v>
      </c>
      <c r="I49" s="5" t="s">
        <v>253</v>
      </c>
      <c r="J49" s="5" t="s">
        <v>254</v>
      </c>
      <c r="K49" s="112">
        <v>-0.90196782001420694</v>
      </c>
      <c r="L49" s="112">
        <v>0.19866183753862299</v>
      </c>
      <c r="M49" s="113">
        <v>1.0307603544515099E-3</v>
      </c>
    </row>
    <row r="50" spans="2:13" x14ac:dyDescent="0.25">
      <c r="B50" s="24" t="s">
        <v>70</v>
      </c>
      <c r="C50" s="24" t="s">
        <v>154</v>
      </c>
      <c r="D50" s="24" t="s">
        <v>255</v>
      </c>
      <c r="E50" s="5" t="s">
        <v>167</v>
      </c>
      <c r="F50" s="5" t="s">
        <v>224</v>
      </c>
      <c r="G50" s="5" t="s">
        <v>240</v>
      </c>
      <c r="H50" s="5" t="s">
        <v>246</v>
      </c>
      <c r="I50" s="5" t="s">
        <v>256</v>
      </c>
      <c r="J50" s="5" t="s">
        <v>257</v>
      </c>
      <c r="K50" s="112">
        <v>1.6921491176196299</v>
      </c>
      <c r="L50" s="112">
        <v>0.40643380349838998</v>
      </c>
      <c r="M50" s="113">
        <v>4.4712126831643398E-3</v>
      </c>
    </row>
    <row r="51" spans="2:13" x14ac:dyDescent="0.25">
      <c r="B51" s="24" t="s">
        <v>70</v>
      </c>
      <c r="C51" s="24" t="s">
        <v>154</v>
      </c>
      <c r="D51" s="24" t="s">
        <v>258</v>
      </c>
      <c r="E51" s="5" t="s">
        <v>167</v>
      </c>
      <c r="F51" s="5" t="s">
        <v>224</v>
      </c>
      <c r="G51" s="5" t="s">
        <v>240</v>
      </c>
      <c r="H51" s="5" t="s">
        <v>246</v>
      </c>
      <c r="I51" s="5" t="s">
        <v>259</v>
      </c>
      <c r="J51" s="5" t="s">
        <v>260</v>
      </c>
      <c r="K51" s="112">
        <v>-1.0818403849205001</v>
      </c>
      <c r="L51" s="112">
        <v>0.21095411829452199</v>
      </c>
      <c r="M51" s="113">
        <v>7.83690823319528E-5</v>
      </c>
    </row>
    <row r="52" spans="2:13" x14ac:dyDescent="0.25">
      <c r="B52" s="24" t="s">
        <v>70</v>
      </c>
      <c r="C52" s="24" t="s">
        <v>154</v>
      </c>
      <c r="D52" s="24" t="s">
        <v>261</v>
      </c>
      <c r="E52" s="5" t="s">
        <v>167</v>
      </c>
      <c r="F52" s="5" t="s">
        <v>224</v>
      </c>
      <c r="G52" s="5" t="s">
        <v>240</v>
      </c>
      <c r="H52" s="5" t="s">
        <v>246</v>
      </c>
      <c r="I52" s="5" t="s">
        <v>259</v>
      </c>
      <c r="J52" s="5" t="s">
        <v>260</v>
      </c>
      <c r="K52" s="112">
        <v>-0.70330470643419796</v>
      </c>
      <c r="L52" s="112">
        <v>0.18701589118252801</v>
      </c>
      <c r="M52" s="113">
        <v>2.0019271113290601E-2</v>
      </c>
    </row>
    <row r="53" spans="2:13" x14ac:dyDescent="0.25">
      <c r="B53" s="24" t="s">
        <v>70</v>
      </c>
      <c r="C53" s="24" t="s">
        <v>154</v>
      </c>
      <c r="D53" s="24" t="s">
        <v>262</v>
      </c>
      <c r="E53" s="5" t="s">
        <v>167</v>
      </c>
      <c r="F53" s="5" t="s">
        <v>224</v>
      </c>
      <c r="G53" s="5" t="s">
        <v>240</v>
      </c>
      <c r="H53" s="5" t="s">
        <v>246</v>
      </c>
      <c r="I53" s="5" t="s">
        <v>259</v>
      </c>
      <c r="J53" s="5" t="s">
        <v>260</v>
      </c>
      <c r="K53" s="112">
        <v>-0.69200017865404695</v>
      </c>
      <c r="L53" s="112">
        <v>0.17498954921290599</v>
      </c>
      <c r="M53" s="113">
        <v>1.00188652027303E-2</v>
      </c>
    </row>
    <row r="54" spans="2:13" x14ac:dyDescent="0.25">
      <c r="B54" s="24" t="s">
        <v>70</v>
      </c>
      <c r="C54" s="24" t="s">
        <v>154</v>
      </c>
      <c r="D54" s="24" t="s">
        <v>263</v>
      </c>
      <c r="E54" s="5" t="s">
        <v>167</v>
      </c>
      <c r="F54" s="5" t="s">
        <v>224</v>
      </c>
      <c r="G54" s="5" t="s">
        <v>240</v>
      </c>
      <c r="H54" s="5" t="s">
        <v>246</v>
      </c>
      <c r="I54" s="5" t="s">
        <v>259</v>
      </c>
      <c r="J54" s="5" t="s">
        <v>260</v>
      </c>
      <c r="K54" s="112">
        <v>-0.66531600755626996</v>
      </c>
      <c r="L54" s="112">
        <v>0.18287476013617299</v>
      </c>
      <c r="M54" s="113">
        <v>3.0387055936097598E-2</v>
      </c>
    </row>
    <row r="55" spans="2:13" x14ac:dyDescent="0.25">
      <c r="B55" s="24" t="s">
        <v>70</v>
      </c>
      <c r="C55" s="24" t="s">
        <v>154</v>
      </c>
      <c r="D55" s="24" t="s">
        <v>264</v>
      </c>
      <c r="E55" s="5" t="s">
        <v>167</v>
      </c>
      <c r="F55" s="5" t="s">
        <v>224</v>
      </c>
      <c r="G55" s="5" t="s">
        <v>240</v>
      </c>
      <c r="H55" s="5" t="s">
        <v>246</v>
      </c>
      <c r="I55" s="5" t="s">
        <v>259</v>
      </c>
      <c r="J55" s="5" t="s">
        <v>260</v>
      </c>
      <c r="K55" s="112">
        <v>-0.57096321572232001</v>
      </c>
      <c r="L55" s="112">
        <v>0.153773211108787</v>
      </c>
      <c r="M55" s="113">
        <v>2.3790887319439499E-2</v>
      </c>
    </row>
    <row r="56" spans="2:13" x14ac:dyDescent="0.25">
      <c r="B56" s="24" t="s">
        <v>70</v>
      </c>
      <c r="C56" s="24" t="s">
        <v>154</v>
      </c>
      <c r="D56" s="24" t="s">
        <v>265</v>
      </c>
      <c r="E56" s="5" t="s">
        <v>167</v>
      </c>
      <c r="F56" s="5" t="s">
        <v>224</v>
      </c>
      <c r="G56" s="5" t="s">
        <v>240</v>
      </c>
      <c r="H56" s="5" t="s">
        <v>266</v>
      </c>
      <c r="I56" s="5" t="s">
        <v>267</v>
      </c>
      <c r="J56" s="5" t="s">
        <v>268</v>
      </c>
      <c r="K56" s="112">
        <v>-1.7517583697271899</v>
      </c>
      <c r="L56" s="112">
        <v>0.26424248878180101</v>
      </c>
      <c r="M56" s="113">
        <v>2.1362878121631299E-8</v>
      </c>
    </row>
    <row r="57" spans="2:13" x14ac:dyDescent="0.25">
      <c r="B57" s="24" t="s">
        <v>70</v>
      </c>
      <c r="C57" s="24" t="s">
        <v>154</v>
      </c>
      <c r="D57" s="24" t="s">
        <v>269</v>
      </c>
      <c r="E57" s="5" t="s">
        <v>167</v>
      </c>
      <c r="F57" s="5" t="s">
        <v>224</v>
      </c>
      <c r="G57" s="5" t="s">
        <v>240</v>
      </c>
      <c r="H57" s="5" t="s">
        <v>266</v>
      </c>
      <c r="I57" s="5" t="s">
        <v>267</v>
      </c>
      <c r="J57" s="5" t="s">
        <v>270</v>
      </c>
      <c r="K57" s="112">
        <v>-1.3980236251831399</v>
      </c>
      <c r="L57" s="112">
        <v>0.14398619519356101</v>
      </c>
      <c r="M57" s="113">
        <v>9.5793849134704097E-19</v>
      </c>
    </row>
    <row r="58" spans="2:13" x14ac:dyDescent="0.25">
      <c r="B58" s="24" t="s">
        <v>70</v>
      </c>
      <c r="C58" s="24" t="s">
        <v>154</v>
      </c>
      <c r="D58" s="24" t="s">
        <v>271</v>
      </c>
      <c r="E58" s="5" t="s">
        <v>167</v>
      </c>
      <c r="F58" s="5" t="s">
        <v>224</v>
      </c>
      <c r="G58" s="5" t="s">
        <v>240</v>
      </c>
      <c r="H58" s="5" t="s">
        <v>266</v>
      </c>
      <c r="I58" s="5" t="s">
        <v>267</v>
      </c>
      <c r="J58" s="5" t="s">
        <v>272</v>
      </c>
      <c r="K58" s="112">
        <v>-1.69502124954762</v>
      </c>
      <c r="L58" s="112">
        <v>0.207653280447266</v>
      </c>
      <c r="M58" s="113">
        <v>3.80433328685027E-13</v>
      </c>
    </row>
    <row r="59" spans="2:13" x14ac:dyDescent="0.25">
      <c r="B59" s="24" t="s">
        <v>70</v>
      </c>
      <c r="C59" s="24" t="s">
        <v>154</v>
      </c>
      <c r="D59" s="24" t="s">
        <v>273</v>
      </c>
      <c r="E59" s="5" t="s">
        <v>167</v>
      </c>
      <c r="F59" s="5" t="s">
        <v>224</v>
      </c>
      <c r="G59" s="5" t="s">
        <v>240</v>
      </c>
      <c r="H59" s="5" t="s">
        <v>266</v>
      </c>
      <c r="I59" s="5" t="s">
        <v>267</v>
      </c>
      <c r="J59" s="5" t="s">
        <v>272</v>
      </c>
      <c r="K59" s="112">
        <v>-1.4966985991163</v>
      </c>
      <c r="L59" s="112">
        <v>0.19504396511299099</v>
      </c>
      <c r="M59" s="113">
        <v>1.29466461417511E-11</v>
      </c>
    </row>
    <row r="60" spans="2:13" x14ac:dyDescent="0.25">
      <c r="B60" s="24" t="s">
        <v>70</v>
      </c>
      <c r="C60" s="24" t="s">
        <v>154</v>
      </c>
      <c r="D60" s="24" t="s">
        <v>274</v>
      </c>
      <c r="E60" s="5" t="s">
        <v>167</v>
      </c>
      <c r="F60" s="5" t="s">
        <v>224</v>
      </c>
      <c r="G60" s="5" t="s">
        <v>240</v>
      </c>
      <c r="H60" s="5" t="s">
        <v>266</v>
      </c>
      <c r="I60" s="5" t="s">
        <v>267</v>
      </c>
      <c r="J60" s="5" t="s">
        <v>272</v>
      </c>
      <c r="K60" s="112">
        <v>-1.42928659448582</v>
      </c>
      <c r="L60" s="112">
        <v>0.134076340729824</v>
      </c>
      <c r="M60" s="113">
        <v>1.0886166943879899E-22</v>
      </c>
    </row>
    <row r="61" spans="2:13" x14ac:dyDescent="0.25">
      <c r="B61" s="24" t="s">
        <v>70</v>
      </c>
      <c r="C61" s="24" t="s">
        <v>154</v>
      </c>
      <c r="D61" s="24" t="s">
        <v>275</v>
      </c>
      <c r="E61" s="5" t="s">
        <v>167</v>
      </c>
      <c r="F61" s="5" t="s">
        <v>224</v>
      </c>
      <c r="G61" s="5" t="s">
        <v>276</v>
      </c>
      <c r="H61" s="5" t="s">
        <v>277</v>
      </c>
      <c r="I61" s="5" t="s">
        <v>278</v>
      </c>
      <c r="J61" s="5" t="s">
        <v>279</v>
      </c>
      <c r="K61" s="112">
        <v>0.83048775318413104</v>
      </c>
      <c r="L61" s="112">
        <v>0.18673711462681</v>
      </c>
      <c r="M61" s="113">
        <v>1.4398278364945701E-3</v>
      </c>
    </row>
    <row r="62" spans="2:13" x14ac:dyDescent="0.25">
      <c r="B62" s="24" t="s">
        <v>70</v>
      </c>
      <c r="C62" s="24" t="s">
        <v>154</v>
      </c>
      <c r="D62" s="24" t="s">
        <v>280</v>
      </c>
      <c r="E62" s="5" t="s">
        <v>167</v>
      </c>
      <c r="F62" s="5" t="s">
        <v>224</v>
      </c>
      <c r="G62" s="5" t="s">
        <v>276</v>
      </c>
      <c r="H62" s="5" t="s">
        <v>277</v>
      </c>
      <c r="I62" s="5" t="s">
        <v>278</v>
      </c>
      <c r="J62" s="5" t="s">
        <v>279</v>
      </c>
      <c r="K62" s="112">
        <v>0.98884365131099194</v>
      </c>
      <c r="L62" s="112">
        <v>0.15188489512523001</v>
      </c>
      <c r="M62" s="113">
        <v>4.3510679364629398E-8</v>
      </c>
    </row>
    <row r="63" spans="2:13" x14ac:dyDescent="0.25">
      <c r="B63" s="24" t="s">
        <v>70</v>
      </c>
      <c r="C63" s="24" t="s">
        <v>154</v>
      </c>
      <c r="D63" s="24" t="s">
        <v>281</v>
      </c>
      <c r="E63" s="5" t="s">
        <v>167</v>
      </c>
      <c r="F63" s="5" t="s">
        <v>282</v>
      </c>
      <c r="G63" s="5" t="s">
        <v>283</v>
      </c>
      <c r="H63" s="5" t="s">
        <v>284</v>
      </c>
      <c r="I63" s="5" t="s">
        <v>285</v>
      </c>
      <c r="J63" s="5" t="s">
        <v>286</v>
      </c>
      <c r="K63" s="112">
        <v>0.71185890411668795</v>
      </c>
      <c r="L63" s="112">
        <v>8.9805067031516195E-2</v>
      </c>
      <c r="M63" s="113">
        <v>1.9605242307719498E-12</v>
      </c>
    </row>
    <row r="64" spans="2:13" x14ac:dyDescent="0.25">
      <c r="B64" s="24" t="s">
        <v>70</v>
      </c>
      <c r="C64" s="24" t="s">
        <v>154</v>
      </c>
      <c r="D64" s="24" t="s">
        <v>287</v>
      </c>
      <c r="E64" s="5" t="s">
        <v>167</v>
      </c>
      <c r="F64" s="5" t="s">
        <v>282</v>
      </c>
      <c r="G64" s="5" t="s">
        <v>283</v>
      </c>
      <c r="H64" s="5" t="s">
        <v>284</v>
      </c>
      <c r="I64" s="5" t="s">
        <v>285</v>
      </c>
      <c r="J64" s="5" t="s">
        <v>286</v>
      </c>
      <c r="K64" s="112">
        <v>0.88099459789136303</v>
      </c>
      <c r="L64" s="112">
        <v>0.207095245931081</v>
      </c>
      <c r="M64" s="113">
        <v>3.2516375606900798E-3</v>
      </c>
    </row>
    <row r="65" spans="2:13" x14ac:dyDescent="0.25">
      <c r="B65" s="24" t="s">
        <v>70</v>
      </c>
      <c r="C65" s="24" t="s">
        <v>154</v>
      </c>
      <c r="D65" s="24" t="s">
        <v>288</v>
      </c>
      <c r="E65" s="5" t="s">
        <v>167</v>
      </c>
      <c r="F65" s="5" t="s">
        <v>289</v>
      </c>
      <c r="G65" s="5" t="s">
        <v>290</v>
      </c>
      <c r="H65" s="5" t="s">
        <v>291</v>
      </c>
      <c r="I65" s="5" t="s">
        <v>292</v>
      </c>
      <c r="J65" s="5" t="s">
        <v>293</v>
      </c>
      <c r="K65" s="112">
        <v>-1.73260962156084</v>
      </c>
      <c r="L65" s="112">
        <v>0.41712619003407397</v>
      </c>
      <c r="M65" s="113">
        <v>4.5607151143552604E-3</v>
      </c>
    </row>
    <row r="66" spans="2:13" x14ac:dyDescent="0.25">
      <c r="B66" s="24" t="s">
        <v>70</v>
      </c>
      <c r="C66" s="24" t="s">
        <v>154</v>
      </c>
      <c r="D66" s="24" t="s">
        <v>294</v>
      </c>
      <c r="E66" s="5" t="s">
        <v>167</v>
      </c>
      <c r="F66" s="5" t="s">
        <v>295</v>
      </c>
      <c r="G66" s="5" t="s">
        <v>296</v>
      </c>
      <c r="H66" s="5" t="s">
        <v>297</v>
      </c>
      <c r="I66" s="5" t="s">
        <v>298</v>
      </c>
      <c r="J66" s="5" t="s">
        <v>299</v>
      </c>
      <c r="K66" s="112">
        <v>-0.56071896500454399</v>
      </c>
      <c r="L66" s="112">
        <v>9.0103513413550496E-2</v>
      </c>
      <c r="M66" s="113">
        <v>2.4274105264183299E-7</v>
      </c>
    </row>
    <row r="67" spans="2:13" x14ac:dyDescent="0.25">
      <c r="B67" s="24" t="s">
        <v>70</v>
      </c>
      <c r="C67" s="24" t="s">
        <v>154</v>
      </c>
      <c r="D67" s="24" t="s">
        <v>300</v>
      </c>
      <c r="E67" s="5" t="s">
        <v>167</v>
      </c>
      <c r="F67" s="5" t="s">
        <v>295</v>
      </c>
      <c r="G67" s="5" t="s">
        <v>296</v>
      </c>
      <c r="H67" s="5" t="s">
        <v>297</v>
      </c>
      <c r="I67" s="5" t="s">
        <v>298</v>
      </c>
      <c r="J67" s="5" t="s">
        <v>299</v>
      </c>
      <c r="K67" s="112">
        <v>3.29262671194738</v>
      </c>
      <c r="L67" s="112">
        <v>0.929100702379698</v>
      </c>
      <c r="M67" s="113">
        <v>4.16379463302783E-2</v>
      </c>
    </row>
    <row r="68" spans="2:13" x14ac:dyDescent="0.25">
      <c r="B68" s="24" t="s">
        <v>70</v>
      </c>
      <c r="C68" s="24" t="s">
        <v>154</v>
      </c>
      <c r="D68" s="24" t="s">
        <v>301</v>
      </c>
      <c r="E68" s="5" t="s">
        <v>167</v>
      </c>
      <c r="F68" s="5" t="s">
        <v>295</v>
      </c>
      <c r="G68" s="5" t="s">
        <v>302</v>
      </c>
      <c r="H68" s="5" t="s">
        <v>303</v>
      </c>
      <c r="I68" s="5" t="s">
        <v>304</v>
      </c>
      <c r="J68" s="5" t="s">
        <v>305</v>
      </c>
      <c r="K68" s="112">
        <v>0.830695339793457</v>
      </c>
      <c r="L68" s="112">
        <v>0.214853331651089</v>
      </c>
      <c r="M68" s="113">
        <v>1.3509858436664499E-2</v>
      </c>
    </row>
    <row r="69" spans="2:13" x14ac:dyDescent="0.25">
      <c r="B69" s="24" t="s">
        <v>70</v>
      </c>
      <c r="C69" s="24" t="s">
        <v>154</v>
      </c>
      <c r="D69" s="24" t="s">
        <v>306</v>
      </c>
      <c r="E69" s="5" t="s">
        <v>167</v>
      </c>
      <c r="F69" s="5" t="s">
        <v>295</v>
      </c>
      <c r="G69" s="5" t="s">
        <v>302</v>
      </c>
      <c r="H69" s="5" t="s">
        <v>303</v>
      </c>
      <c r="I69" s="5" t="s">
        <v>304</v>
      </c>
      <c r="J69" s="5" t="s">
        <v>305</v>
      </c>
      <c r="K69" s="112">
        <v>0.90424381214367899</v>
      </c>
      <c r="L69" s="112">
        <v>0.16611385119613101</v>
      </c>
      <c r="M69" s="113">
        <v>1.6550050556965701E-5</v>
      </c>
    </row>
    <row r="70" spans="2:13" x14ac:dyDescent="0.25">
      <c r="B70" s="24" t="s">
        <v>70</v>
      </c>
      <c r="C70" s="24" t="s">
        <v>307</v>
      </c>
      <c r="D70" s="24" t="s">
        <v>162</v>
      </c>
      <c r="E70" s="5" t="s">
        <v>156</v>
      </c>
      <c r="F70" s="5" t="s">
        <v>157</v>
      </c>
      <c r="G70" s="5" t="s">
        <v>158</v>
      </c>
      <c r="H70" s="5" t="s">
        <v>159</v>
      </c>
      <c r="I70" s="5" t="s">
        <v>160</v>
      </c>
      <c r="J70" s="5" t="s">
        <v>161</v>
      </c>
      <c r="K70" s="112">
        <v>-0.54959227843925396</v>
      </c>
      <c r="L70" s="112">
        <v>0.14550251238899001</v>
      </c>
      <c r="M70" s="113">
        <v>1.01545014654894E-2</v>
      </c>
    </row>
    <row r="71" spans="2:13" x14ac:dyDescent="0.25">
      <c r="B71" s="24" t="s">
        <v>70</v>
      </c>
      <c r="C71" s="24" t="s">
        <v>307</v>
      </c>
      <c r="D71" s="24" t="s">
        <v>166</v>
      </c>
      <c r="E71" s="5" t="s">
        <v>167</v>
      </c>
      <c r="F71" s="5" t="s">
        <v>168</v>
      </c>
      <c r="G71" s="5" t="s">
        <v>169</v>
      </c>
      <c r="H71" s="5" t="s">
        <v>170</v>
      </c>
      <c r="I71" s="5" t="s">
        <v>171</v>
      </c>
      <c r="J71" s="5" t="s">
        <v>172</v>
      </c>
      <c r="K71" s="112">
        <v>0.40763654457473197</v>
      </c>
      <c r="L71" s="112">
        <v>0.117633112807526</v>
      </c>
      <c r="M71" s="113">
        <v>2.6191540814124201E-2</v>
      </c>
    </row>
    <row r="72" spans="2:13" x14ac:dyDescent="0.25">
      <c r="B72" s="24" t="s">
        <v>70</v>
      </c>
      <c r="C72" s="24" t="s">
        <v>307</v>
      </c>
      <c r="D72" s="24" t="s">
        <v>173</v>
      </c>
      <c r="E72" s="5" t="s">
        <v>167</v>
      </c>
      <c r="F72" s="5" t="s">
        <v>168</v>
      </c>
      <c r="G72" s="5" t="s">
        <v>169</v>
      </c>
      <c r="H72" s="5" t="s">
        <v>170</v>
      </c>
      <c r="I72" s="5" t="s">
        <v>171</v>
      </c>
      <c r="J72" s="5" t="s">
        <v>172</v>
      </c>
      <c r="K72" s="112">
        <v>0.50012015749126604</v>
      </c>
      <c r="L72" s="112">
        <v>0.125931182067053</v>
      </c>
      <c r="M72" s="113">
        <v>5.5759955945552499E-3</v>
      </c>
    </row>
    <row r="73" spans="2:13" x14ac:dyDescent="0.25">
      <c r="B73" s="24" t="s">
        <v>70</v>
      </c>
      <c r="C73" s="24" t="s">
        <v>307</v>
      </c>
      <c r="D73" s="24" t="s">
        <v>174</v>
      </c>
      <c r="E73" s="5" t="s">
        <v>167</v>
      </c>
      <c r="F73" s="5" t="s">
        <v>168</v>
      </c>
      <c r="G73" s="5" t="s">
        <v>169</v>
      </c>
      <c r="H73" s="5" t="s">
        <v>170</v>
      </c>
      <c r="I73" s="5" t="s">
        <v>171</v>
      </c>
      <c r="J73" s="5" t="s">
        <v>172</v>
      </c>
      <c r="K73" s="112">
        <v>0.56792319168787497</v>
      </c>
      <c r="L73" s="112">
        <v>0.114135746104921</v>
      </c>
      <c r="M73" s="113">
        <v>1.15859859335771E-4</v>
      </c>
    </row>
    <row r="74" spans="2:13" x14ac:dyDescent="0.25">
      <c r="B74" s="24" t="s">
        <v>70</v>
      </c>
      <c r="C74" s="24" t="s">
        <v>307</v>
      </c>
      <c r="D74" s="24" t="s">
        <v>176</v>
      </c>
      <c r="E74" s="5" t="s">
        <v>167</v>
      </c>
      <c r="F74" s="5" t="s">
        <v>168</v>
      </c>
      <c r="G74" s="5" t="s">
        <v>169</v>
      </c>
      <c r="H74" s="5" t="s">
        <v>170</v>
      </c>
      <c r="I74" s="5" t="s">
        <v>171</v>
      </c>
      <c r="J74" s="5" t="s">
        <v>172</v>
      </c>
      <c r="K74" s="112">
        <v>0.66373446941852399</v>
      </c>
      <c r="L74" s="112">
        <v>0.15802630253598701</v>
      </c>
      <c r="M74" s="113">
        <v>2.6641592564380602E-3</v>
      </c>
    </row>
    <row r="75" spans="2:13" x14ac:dyDescent="0.25">
      <c r="B75" s="24" t="s">
        <v>70</v>
      </c>
      <c r="C75" s="24" t="s">
        <v>307</v>
      </c>
      <c r="D75" s="24" t="s">
        <v>308</v>
      </c>
      <c r="E75" s="5" t="s">
        <v>167</v>
      </c>
      <c r="F75" s="5" t="s">
        <v>168</v>
      </c>
      <c r="G75" s="5" t="s">
        <v>169</v>
      </c>
      <c r="H75" s="5" t="s">
        <v>170</v>
      </c>
      <c r="I75" s="5" t="s">
        <v>171</v>
      </c>
      <c r="J75" s="5" t="s">
        <v>172</v>
      </c>
      <c r="K75" s="112">
        <v>0.71268007814942103</v>
      </c>
      <c r="L75" s="112">
        <v>0.20776960112146201</v>
      </c>
      <c r="M75" s="113">
        <v>2.8967909805311599E-2</v>
      </c>
    </row>
    <row r="76" spans="2:13" x14ac:dyDescent="0.25">
      <c r="B76" s="24" t="s">
        <v>70</v>
      </c>
      <c r="C76" s="24" t="s">
        <v>307</v>
      </c>
      <c r="D76" s="24" t="s">
        <v>309</v>
      </c>
      <c r="E76" s="5" t="s">
        <v>167</v>
      </c>
      <c r="F76" s="5" t="s">
        <v>168</v>
      </c>
      <c r="G76" s="5" t="s">
        <v>169</v>
      </c>
      <c r="H76" s="5" t="s">
        <v>170</v>
      </c>
      <c r="I76" s="5" t="s">
        <v>171</v>
      </c>
      <c r="J76" s="5" t="s">
        <v>172</v>
      </c>
      <c r="K76" s="112">
        <v>0.89067033792959804</v>
      </c>
      <c r="L76" s="112">
        <v>0.26946279868136103</v>
      </c>
      <c r="M76" s="113">
        <v>4.01449922997952E-2</v>
      </c>
    </row>
    <row r="77" spans="2:13" x14ac:dyDescent="0.25">
      <c r="B77" s="24" t="s">
        <v>70</v>
      </c>
      <c r="C77" s="24" t="s">
        <v>307</v>
      </c>
      <c r="D77" s="24" t="s">
        <v>177</v>
      </c>
      <c r="E77" s="5" t="s">
        <v>167</v>
      </c>
      <c r="F77" s="5" t="s">
        <v>168</v>
      </c>
      <c r="G77" s="5" t="s">
        <v>169</v>
      </c>
      <c r="H77" s="5" t="s">
        <v>170</v>
      </c>
      <c r="I77" s="5" t="s">
        <v>171</v>
      </c>
      <c r="J77" s="5" t="s">
        <v>172</v>
      </c>
      <c r="K77" s="112">
        <v>0.901081111273348</v>
      </c>
      <c r="L77" s="112">
        <v>0.19621229438493701</v>
      </c>
      <c r="M77" s="113">
        <v>5.4712112063775805E-4</v>
      </c>
    </row>
    <row r="78" spans="2:13" x14ac:dyDescent="0.25">
      <c r="B78" s="24" t="s">
        <v>70</v>
      </c>
      <c r="C78" s="24" t="s">
        <v>307</v>
      </c>
      <c r="D78" s="24" t="s">
        <v>310</v>
      </c>
      <c r="E78" s="5" t="s">
        <v>167</v>
      </c>
      <c r="F78" s="5" t="s">
        <v>168</v>
      </c>
      <c r="G78" s="5" t="s">
        <v>169</v>
      </c>
      <c r="H78" s="5" t="s">
        <v>170</v>
      </c>
      <c r="I78" s="5" t="s">
        <v>185</v>
      </c>
      <c r="J78" s="5" t="s">
        <v>185</v>
      </c>
      <c r="K78" s="112">
        <v>-0.92825043260614104</v>
      </c>
      <c r="L78" s="112">
        <v>0.28762225200681901</v>
      </c>
      <c r="M78" s="113">
        <v>4.6267765648014998E-2</v>
      </c>
    </row>
    <row r="79" spans="2:13" x14ac:dyDescent="0.25">
      <c r="B79" s="24" t="s">
        <v>70</v>
      </c>
      <c r="C79" s="24" t="s">
        <v>307</v>
      </c>
      <c r="D79" s="24" t="s">
        <v>184</v>
      </c>
      <c r="E79" s="5" t="s">
        <v>167</v>
      </c>
      <c r="F79" s="5" t="s">
        <v>168</v>
      </c>
      <c r="G79" s="5" t="s">
        <v>169</v>
      </c>
      <c r="H79" s="5" t="s">
        <v>170</v>
      </c>
      <c r="I79" s="5" t="s">
        <v>185</v>
      </c>
      <c r="J79" s="5" t="s">
        <v>185</v>
      </c>
      <c r="K79" s="112">
        <v>1.0521191558209899</v>
      </c>
      <c r="L79" s="112">
        <v>0.208421163793544</v>
      </c>
      <c r="M79" s="113">
        <v>8.5734863202208107E-5</v>
      </c>
    </row>
    <row r="80" spans="2:13" x14ac:dyDescent="0.25">
      <c r="B80" s="24" t="s">
        <v>70</v>
      </c>
      <c r="C80" s="24" t="s">
        <v>307</v>
      </c>
      <c r="D80" s="24" t="s">
        <v>311</v>
      </c>
      <c r="E80" s="5" t="s">
        <v>167</v>
      </c>
      <c r="F80" s="5" t="s">
        <v>168</v>
      </c>
      <c r="G80" s="5" t="s">
        <v>169</v>
      </c>
      <c r="H80" s="5" t="s">
        <v>170</v>
      </c>
      <c r="I80" s="5" t="s">
        <v>312</v>
      </c>
      <c r="J80" s="5" t="s">
        <v>313</v>
      </c>
      <c r="K80" s="112">
        <v>0.65615963438561098</v>
      </c>
      <c r="L80" s="112">
        <v>0.176647646643324</v>
      </c>
      <c r="M80" s="113">
        <v>1.27095413768658E-2</v>
      </c>
    </row>
    <row r="81" spans="2:13" x14ac:dyDescent="0.25">
      <c r="B81" s="24" t="s">
        <v>70</v>
      </c>
      <c r="C81" s="24" t="s">
        <v>307</v>
      </c>
      <c r="D81" s="24" t="s">
        <v>186</v>
      </c>
      <c r="E81" s="5" t="s">
        <v>167</v>
      </c>
      <c r="F81" s="5" t="s">
        <v>168</v>
      </c>
      <c r="G81" s="5" t="s">
        <v>169</v>
      </c>
      <c r="H81" s="5" t="s">
        <v>170</v>
      </c>
      <c r="I81" s="5" t="s">
        <v>187</v>
      </c>
      <c r="J81" s="5" t="s">
        <v>188</v>
      </c>
      <c r="K81" s="112">
        <v>0.34532345481958698</v>
      </c>
      <c r="L81" s="112">
        <v>0.103328903696615</v>
      </c>
      <c r="M81" s="113">
        <v>3.6439601895963299E-2</v>
      </c>
    </row>
    <row r="82" spans="2:13" x14ac:dyDescent="0.25">
      <c r="B82" s="24" t="s">
        <v>70</v>
      </c>
      <c r="C82" s="24" t="s">
        <v>307</v>
      </c>
      <c r="D82" s="24" t="s">
        <v>191</v>
      </c>
      <c r="E82" s="5" t="s">
        <v>167</v>
      </c>
      <c r="F82" s="5" t="s">
        <v>168</v>
      </c>
      <c r="G82" s="5" t="s">
        <v>169</v>
      </c>
      <c r="H82" s="5" t="s">
        <v>170</v>
      </c>
      <c r="I82" s="5" t="s">
        <v>187</v>
      </c>
      <c r="J82" s="5" t="s">
        <v>188</v>
      </c>
      <c r="K82" s="112">
        <v>0.78390619525245897</v>
      </c>
      <c r="L82" s="112">
        <v>0.16153992042495699</v>
      </c>
      <c r="M82" s="113">
        <v>1.9006296949872101E-4</v>
      </c>
    </row>
    <row r="83" spans="2:13" x14ac:dyDescent="0.25">
      <c r="B83" s="24" t="s">
        <v>70</v>
      </c>
      <c r="C83" s="24" t="s">
        <v>307</v>
      </c>
      <c r="D83" s="24" t="s">
        <v>189</v>
      </c>
      <c r="E83" s="5" t="s">
        <v>167</v>
      </c>
      <c r="F83" s="5" t="s">
        <v>168</v>
      </c>
      <c r="G83" s="5" t="s">
        <v>169</v>
      </c>
      <c r="H83" s="5" t="s">
        <v>170</v>
      </c>
      <c r="I83" s="5" t="s">
        <v>187</v>
      </c>
      <c r="J83" s="5" t="s">
        <v>188</v>
      </c>
      <c r="K83" s="112">
        <v>0.90141465817866495</v>
      </c>
      <c r="L83" s="112">
        <v>0.185458810731436</v>
      </c>
      <c r="M83" s="113">
        <v>1.9006296949872101E-4</v>
      </c>
    </row>
    <row r="84" spans="2:13" x14ac:dyDescent="0.25">
      <c r="B84" s="24" t="s">
        <v>70</v>
      </c>
      <c r="C84" s="24" t="s">
        <v>307</v>
      </c>
      <c r="D84" s="24" t="s">
        <v>197</v>
      </c>
      <c r="E84" s="5" t="s">
        <v>167</v>
      </c>
      <c r="F84" s="5" t="s">
        <v>168</v>
      </c>
      <c r="G84" s="5" t="s">
        <v>169</v>
      </c>
      <c r="H84" s="5" t="s">
        <v>170</v>
      </c>
      <c r="I84" s="5" t="s">
        <v>187</v>
      </c>
      <c r="J84" s="5" t="s">
        <v>193</v>
      </c>
      <c r="K84" s="112">
        <v>0.687198783788319</v>
      </c>
      <c r="L84" s="112">
        <v>0.20962014081883601</v>
      </c>
      <c r="M84" s="113">
        <v>4.2748820483642001E-2</v>
      </c>
    </row>
    <row r="85" spans="2:13" x14ac:dyDescent="0.25">
      <c r="B85" s="24" t="s">
        <v>70</v>
      </c>
      <c r="C85" s="24" t="s">
        <v>307</v>
      </c>
      <c r="D85" s="24" t="s">
        <v>314</v>
      </c>
      <c r="E85" s="5" t="s">
        <v>167</v>
      </c>
      <c r="F85" s="5" t="s">
        <v>168</v>
      </c>
      <c r="G85" s="5" t="s">
        <v>169</v>
      </c>
      <c r="H85" s="5" t="s">
        <v>170</v>
      </c>
      <c r="I85" s="5" t="s">
        <v>187</v>
      </c>
      <c r="J85" s="5" t="s">
        <v>193</v>
      </c>
      <c r="K85" s="112">
        <v>0.75584075708577603</v>
      </c>
      <c r="L85" s="112">
        <v>0.208312341089923</v>
      </c>
      <c r="M85" s="113">
        <v>1.6954737059544901E-2</v>
      </c>
    </row>
    <row r="86" spans="2:13" x14ac:dyDescent="0.25">
      <c r="B86" s="24" t="s">
        <v>70</v>
      </c>
      <c r="C86" s="24" t="s">
        <v>307</v>
      </c>
      <c r="D86" s="24" t="s">
        <v>194</v>
      </c>
      <c r="E86" s="5" t="s">
        <v>167</v>
      </c>
      <c r="F86" s="5" t="s">
        <v>168</v>
      </c>
      <c r="G86" s="5" t="s">
        <v>169</v>
      </c>
      <c r="H86" s="5" t="s">
        <v>170</v>
      </c>
      <c r="I86" s="5" t="s">
        <v>187</v>
      </c>
      <c r="J86" s="5" t="s">
        <v>193</v>
      </c>
      <c r="K86" s="112">
        <v>0.85353433585980498</v>
      </c>
      <c r="L86" s="112">
        <v>0.16127030089300601</v>
      </c>
      <c r="M86" s="113">
        <v>3.01161582873367E-5</v>
      </c>
    </row>
    <row r="87" spans="2:13" x14ac:dyDescent="0.25">
      <c r="B87" s="24" t="s">
        <v>70</v>
      </c>
      <c r="C87" s="24" t="s">
        <v>307</v>
      </c>
      <c r="D87" s="24" t="s">
        <v>196</v>
      </c>
      <c r="E87" s="5" t="s">
        <v>167</v>
      </c>
      <c r="F87" s="5" t="s">
        <v>168</v>
      </c>
      <c r="G87" s="5" t="s">
        <v>169</v>
      </c>
      <c r="H87" s="5" t="s">
        <v>170</v>
      </c>
      <c r="I87" s="5" t="s">
        <v>187</v>
      </c>
      <c r="J87" s="5" t="s">
        <v>193</v>
      </c>
      <c r="K87" s="112">
        <v>0.93035328953647101</v>
      </c>
      <c r="L87" s="112">
        <v>0.22868820065225801</v>
      </c>
      <c r="M87" s="113">
        <v>4.0790816309359103E-3</v>
      </c>
    </row>
    <row r="88" spans="2:13" x14ac:dyDescent="0.25">
      <c r="B88" s="24" t="s">
        <v>70</v>
      </c>
      <c r="C88" s="24" t="s">
        <v>307</v>
      </c>
      <c r="D88" s="24" t="s">
        <v>192</v>
      </c>
      <c r="E88" s="5" t="s">
        <v>167</v>
      </c>
      <c r="F88" s="5" t="s">
        <v>168</v>
      </c>
      <c r="G88" s="5" t="s">
        <v>169</v>
      </c>
      <c r="H88" s="5" t="s">
        <v>170</v>
      </c>
      <c r="I88" s="5" t="s">
        <v>187</v>
      </c>
      <c r="J88" s="5" t="s">
        <v>193</v>
      </c>
      <c r="K88" s="112">
        <v>1.1131343944360901</v>
      </c>
      <c r="L88" s="112">
        <v>0.16117198733774599</v>
      </c>
      <c r="M88" s="113">
        <v>2.4807972068813299E-9</v>
      </c>
    </row>
    <row r="89" spans="2:13" x14ac:dyDescent="0.25">
      <c r="B89" s="24" t="s">
        <v>70</v>
      </c>
      <c r="C89" s="24" t="s">
        <v>307</v>
      </c>
      <c r="D89" s="24" t="s">
        <v>198</v>
      </c>
      <c r="E89" s="5" t="s">
        <v>167</v>
      </c>
      <c r="F89" s="5" t="s">
        <v>168</v>
      </c>
      <c r="G89" s="5" t="s">
        <v>169</v>
      </c>
      <c r="H89" s="5" t="s">
        <v>170</v>
      </c>
      <c r="I89" s="5" t="s">
        <v>187</v>
      </c>
      <c r="J89" s="5" t="s">
        <v>199</v>
      </c>
      <c r="K89" s="112">
        <v>0.41037253939777601</v>
      </c>
      <c r="L89" s="112">
        <v>8.1152744840201393E-2</v>
      </c>
      <c r="M89" s="113">
        <v>8.5734863202208107E-5</v>
      </c>
    </row>
    <row r="90" spans="2:13" x14ac:dyDescent="0.25">
      <c r="B90" s="24" t="s">
        <v>70</v>
      </c>
      <c r="C90" s="24" t="s">
        <v>307</v>
      </c>
      <c r="D90" s="24" t="s">
        <v>207</v>
      </c>
      <c r="E90" s="5" t="s">
        <v>167</v>
      </c>
      <c r="F90" s="5" t="s">
        <v>168</v>
      </c>
      <c r="G90" s="5" t="s">
        <v>169</v>
      </c>
      <c r="H90" s="5" t="s">
        <v>170</v>
      </c>
      <c r="I90" s="5" t="s">
        <v>208</v>
      </c>
      <c r="J90" s="5" t="s">
        <v>209</v>
      </c>
      <c r="K90" s="112">
        <v>0.99334397370710203</v>
      </c>
      <c r="L90" s="112">
        <v>0.29542647013204798</v>
      </c>
      <c r="M90" s="113">
        <v>3.44524476800568E-2</v>
      </c>
    </row>
    <row r="91" spans="2:13" x14ac:dyDescent="0.25">
      <c r="B91" s="24" t="s">
        <v>70</v>
      </c>
      <c r="C91" s="24" t="s">
        <v>307</v>
      </c>
      <c r="D91" s="24" t="s">
        <v>223</v>
      </c>
      <c r="E91" s="5" t="s">
        <v>167</v>
      </c>
      <c r="F91" s="5" t="s">
        <v>224</v>
      </c>
      <c r="G91" s="5" t="s">
        <v>225</v>
      </c>
      <c r="H91" s="5" t="s">
        <v>226</v>
      </c>
      <c r="I91" s="5" t="s">
        <v>227</v>
      </c>
      <c r="J91" s="5" t="s">
        <v>228</v>
      </c>
      <c r="K91" s="112">
        <v>0.37693237691679299</v>
      </c>
      <c r="L91" s="112">
        <v>0.11584832689267401</v>
      </c>
      <c r="M91" s="113">
        <v>4.4717821131614099E-2</v>
      </c>
    </row>
    <row r="92" spans="2:13" x14ac:dyDescent="0.25">
      <c r="B92" s="24" t="s">
        <v>70</v>
      </c>
      <c r="C92" s="24" t="s">
        <v>307</v>
      </c>
      <c r="D92" s="24" t="s">
        <v>234</v>
      </c>
      <c r="E92" s="5" t="s">
        <v>167</v>
      </c>
      <c r="F92" s="5" t="s">
        <v>224</v>
      </c>
      <c r="G92" s="5" t="s">
        <v>225</v>
      </c>
      <c r="H92" s="5" t="s">
        <v>226</v>
      </c>
      <c r="I92" s="5" t="s">
        <v>227</v>
      </c>
      <c r="J92" s="5" t="s">
        <v>233</v>
      </c>
      <c r="K92" s="112">
        <v>0.40435633898086398</v>
      </c>
      <c r="L92" s="112">
        <v>0.116777669768373</v>
      </c>
      <c r="M92" s="113">
        <v>2.6191540814124201E-2</v>
      </c>
    </row>
    <row r="93" spans="2:13" x14ac:dyDescent="0.25">
      <c r="B93" s="24" t="s">
        <v>70</v>
      </c>
      <c r="C93" s="24" t="s">
        <v>307</v>
      </c>
      <c r="D93" s="24" t="s">
        <v>235</v>
      </c>
      <c r="E93" s="5" t="s">
        <v>167</v>
      </c>
      <c r="F93" s="5" t="s">
        <v>224</v>
      </c>
      <c r="G93" s="5" t="s">
        <v>225</v>
      </c>
      <c r="H93" s="5" t="s">
        <v>236</v>
      </c>
      <c r="I93" s="5" t="s">
        <v>237</v>
      </c>
      <c r="J93" s="5" t="s">
        <v>238</v>
      </c>
      <c r="K93" s="112">
        <v>2.4229154094988901</v>
      </c>
      <c r="L93" s="112">
        <v>0.28584229603385503</v>
      </c>
      <c r="M93" s="113">
        <v>1.44986331215974E-14</v>
      </c>
    </row>
    <row r="94" spans="2:13" x14ac:dyDescent="0.25">
      <c r="B94" s="24" t="s">
        <v>70</v>
      </c>
      <c r="C94" s="24" t="s">
        <v>307</v>
      </c>
      <c r="D94" s="24" t="s">
        <v>315</v>
      </c>
      <c r="E94" s="5" t="s">
        <v>167</v>
      </c>
      <c r="F94" s="5" t="s">
        <v>224</v>
      </c>
      <c r="G94" s="5" t="s">
        <v>225</v>
      </c>
      <c r="H94" s="5" t="s">
        <v>236</v>
      </c>
      <c r="I94" s="5" t="s">
        <v>237</v>
      </c>
      <c r="J94" s="5" t="s">
        <v>238</v>
      </c>
      <c r="K94" s="112">
        <v>3.33050436510774</v>
      </c>
      <c r="L94" s="112">
        <v>0.85960581908323697</v>
      </c>
      <c r="M94" s="113">
        <v>7.4121664723246997E-3</v>
      </c>
    </row>
    <row r="95" spans="2:13" x14ac:dyDescent="0.25">
      <c r="B95" s="24" t="s">
        <v>70</v>
      </c>
      <c r="C95" s="24" t="s">
        <v>307</v>
      </c>
      <c r="D95" s="24" t="s">
        <v>316</v>
      </c>
      <c r="E95" s="5" t="s">
        <v>167</v>
      </c>
      <c r="F95" s="5" t="s">
        <v>224</v>
      </c>
      <c r="G95" s="5" t="s">
        <v>225</v>
      </c>
      <c r="H95" s="5" t="s">
        <v>317</v>
      </c>
      <c r="I95" s="5" t="s">
        <v>318</v>
      </c>
      <c r="J95" s="5" t="s">
        <v>319</v>
      </c>
      <c r="K95" s="112">
        <v>1.53454717402392</v>
      </c>
      <c r="L95" s="112">
        <v>0.43981875704736501</v>
      </c>
      <c r="M95" s="113">
        <v>2.4779565001005598E-2</v>
      </c>
    </row>
    <row r="96" spans="2:13" x14ac:dyDescent="0.25">
      <c r="B96" s="24" t="s">
        <v>70</v>
      </c>
      <c r="C96" s="24" t="s">
        <v>307</v>
      </c>
      <c r="D96" s="24" t="s">
        <v>320</v>
      </c>
      <c r="E96" s="5" t="s">
        <v>167</v>
      </c>
      <c r="F96" s="5" t="s">
        <v>224</v>
      </c>
      <c r="G96" s="5" t="s">
        <v>240</v>
      </c>
      <c r="H96" s="5" t="s">
        <v>321</v>
      </c>
      <c r="I96" s="5" t="s">
        <v>322</v>
      </c>
      <c r="J96" s="5" t="s">
        <v>323</v>
      </c>
      <c r="K96" s="112">
        <v>1.4782876542216501</v>
      </c>
      <c r="L96" s="112">
        <v>0.43258643081155201</v>
      </c>
      <c r="M96" s="113">
        <v>2.9794463216286701E-2</v>
      </c>
    </row>
    <row r="97" spans="2:13" x14ac:dyDescent="0.25">
      <c r="B97" s="24" t="s">
        <v>70</v>
      </c>
      <c r="C97" s="24" t="s">
        <v>307</v>
      </c>
      <c r="D97" s="24" t="s">
        <v>324</v>
      </c>
      <c r="E97" s="5" t="s">
        <v>167</v>
      </c>
      <c r="F97" s="5" t="s">
        <v>224</v>
      </c>
      <c r="G97" s="5" t="s">
        <v>240</v>
      </c>
      <c r="H97" s="5" t="s">
        <v>325</v>
      </c>
      <c r="I97" s="5" t="s">
        <v>325</v>
      </c>
      <c r="J97" s="5" t="s">
        <v>325</v>
      </c>
      <c r="K97" s="112">
        <v>1.31582071198697</v>
      </c>
      <c r="L97" s="112">
        <v>0.40288594477314399</v>
      </c>
      <c r="M97" s="113">
        <v>4.3932227315691103E-2</v>
      </c>
    </row>
    <row r="98" spans="2:13" x14ac:dyDescent="0.25">
      <c r="B98" s="24" t="s">
        <v>70</v>
      </c>
      <c r="C98" s="24" t="s">
        <v>307</v>
      </c>
      <c r="D98" s="24" t="s">
        <v>326</v>
      </c>
      <c r="E98" s="5" t="s">
        <v>167</v>
      </c>
      <c r="F98" s="5" t="s">
        <v>224</v>
      </c>
      <c r="G98" s="5" t="s">
        <v>240</v>
      </c>
      <c r="H98" s="5" t="s">
        <v>327</v>
      </c>
      <c r="I98" s="5" t="s">
        <v>328</v>
      </c>
      <c r="J98" s="5" t="s">
        <v>329</v>
      </c>
      <c r="K98" s="112">
        <v>-3.0355035502374501</v>
      </c>
      <c r="L98" s="112">
        <v>0.93344030014744395</v>
      </c>
      <c r="M98" s="113">
        <v>4.4717821131614099E-2</v>
      </c>
    </row>
    <row r="99" spans="2:13" x14ac:dyDescent="0.25">
      <c r="B99" s="24" t="s">
        <v>70</v>
      </c>
      <c r="C99" s="24" t="s">
        <v>307</v>
      </c>
      <c r="D99" s="24" t="s">
        <v>330</v>
      </c>
      <c r="E99" s="5" t="s">
        <v>167</v>
      </c>
      <c r="F99" s="5" t="s">
        <v>224</v>
      </c>
      <c r="G99" s="5" t="s">
        <v>240</v>
      </c>
      <c r="H99" s="5" t="s">
        <v>327</v>
      </c>
      <c r="I99" s="5" t="s">
        <v>328</v>
      </c>
      <c r="J99" s="5" t="s">
        <v>329</v>
      </c>
      <c r="K99" s="112">
        <v>-1.5514211023220199</v>
      </c>
      <c r="L99" s="112">
        <v>0.44420943523036299</v>
      </c>
      <c r="M99" s="113">
        <v>2.4779565001005598E-2</v>
      </c>
    </row>
    <row r="100" spans="2:13" x14ac:dyDescent="0.25">
      <c r="B100" s="24" t="s">
        <v>70</v>
      </c>
      <c r="C100" s="24" t="s">
        <v>307</v>
      </c>
      <c r="D100" s="24" t="s">
        <v>331</v>
      </c>
      <c r="E100" s="5" t="s">
        <v>167</v>
      </c>
      <c r="F100" s="5" t="s">
        <v>224</v>
      </c>
      <c r="G100" s="5" t="s">
        <v>240</v>
      </c>
      <c r="H100" s="5" t="s">
        <v>327</v>
      </c>
      <c r="I100" s="5" t="s">
        <v>328</v>
      </c>
      <c r="J100" s="5" t="s">
        <v>329</v>
      </c>
      <c r="K100" s="112">
        <v>-1.22091851973119</v>
      </c>
      <c r="L100" s="112">
        <v>0.38138820983223098</v>
      </c>
      <c r="M100" s="113">
        <v>4.8810415188213101E-2</v>
      </c>
    </row>
    <row r="101" spans="2:13" x14ac:dyDescent="0.25">
      <c r="B101" s="24" t="s">
        <v>70</v>
      </c>
      <c r="C101" s="24" t="s">
        <v>307</v>
      </c>
      <c r="D101" s="24" t="s">
        <v>332</v>
      </c>
      <c r="E101" s="5" t="s">
        <v>167</v>
      </c>
      <c r="F101" s="5" t="s">
        <v>224</v>
      </c>
      <c r="G101" s="5" t="s">
        <v>240</v>
      </c>
      <c r="H101" s="5" t="s">
        <v>241</v>
      </c>
      <c r="I101" s="5" t="s">
        <v>242</v>
      </c>
      <c r="J101" s="5" t="s">
        <v>243</v>
      </c>
      <c r="K101" s="112">
        <v>-1.86866523517493</v>
      </c>
      <c r="L101" s="112">
        <v>0.53100113963630302</v>
      </c>
      <c r="M101" s="113">
        <v>2.4570177884471599E-2</v>
      </c>
    </row>
    <row r="102" spans="2:13" x14ac:dyDescent="0.25">
      <c r="B102" s="24" t="s">
        <v>70</v>
      </c>
      <c r="C102" s="24" t="s">
        <v>307</v>
      </c>
      <c r="D102" s="24" t="s">
        <v>244</v>
      </c>
      <c r="E102" s="5" t="s">
        <v>167</v>
      </c>
      <c r="F102" s="5" t="s">
        <v>224</v>
      </c>
      <c r="G102" s="5" t="s">
        <v>240</v>
      </c>
      <c r="H102" s="5" t="s">
        <v>241</v>
      </c>
      <c r="I102" s="5" t="s">
        <v>242</v>
      </c>
      <c r="J102" s="5" t="s">
        <v>243</v>
      </c>
      <c r="K102" s="112">
        <v>0.96893178252280199</v>
      </c>
      <c r="L102" s="112">
        <v>0.18111730287578201</v>
      </c>
      <c r="M102" s="113">
        <v>2.4436524698986301E-5</v>
      </c>
    </row>
    <row r="103" spans="2:13" x14ac:dyDescent="0.25">
      <c r="B103" s="24" t="s">
        <v>70</v>
      </c>
      <c r="C103" s="24" t="s">
        <v>307</v>
      </c>
      <c r="D103" s="24" t="s">
        <v>333</v>
      </c>
      <c r="E103" s="5" t="s">
        <v>167</v>
      </c>
      <c r="F103" s="5" t="s">
        <v>224</v>
      </c>
      <c r="G103" s="5" t="s">
        <v>240</v>
      </c>
      <c r="H103" s="5" t="s">
        <v>241</v>
      </c>
      <c r="I103" s="5" t="s">
        <v>242</v>
      </c>
      <c r="J103" s="5" t="s">
        <v>243</v>
      </c>
      <c r="K103" s="112">
        <v>1.0579778836310201</v>
      </c>
      <c r="L103" s="112">
        <v>0.27369658014160397</v>
      </c>
      <c r="M103" s="113">
        <v>7.48125630560396E-3</v>
      </c>
    </row>
    <row r="104" spans="2:13" x14ac:dyDescent="0.25">
      <c r="B104" s="24" t="s">
        <v>70</v>
      </c>
      <c r="C104" s="24" t="s">
        <v>307</v>
      </c>
      <c r="D104" s="24" t="s">
        <v>334</v>
      </c>
      <c r="E104" s="5" t="s">
        <v>167</v>
      </c>
      <c r="F104" s="5" t="s">
        <v>224</v>
      </c>
      <c r="G104" s="5" t="s">
        <v>240</v>
      </c>
      <c r="H104" s="5" t="s">
        <v>246</v>
      </c>
      <c r="I104" s="5" t="s">
        <v>253</v>
      </c>
      <c r="J104" s="5" t="s">
        <v>254</v>
      </c>
      <c r="K104" s="112">
        <v>0.63399440155036402</v>
      </c>
      <c r="L104" s="112">
        <v>0.191542210272001</v>
      </c>
      <c r="M104" s="113">
        <v>4.01449922997952E-2</v>
      </c>
    </row>
    <row r="105" spans="2:13" x14ac:dyDescent="0.25">
      <c r="B105" s="24" t="s">
        <v>70</v>
      </c>
      <c r="C105" s="24" t="s">
        <v>307</v>
      </c>
      <c r="D105" s="24" t="s">
        <v>335</v>
      </c>
      <c r="E105" s="5" t="s">
        <v>167</v>
      </c>
      <c r="F105" s="5" t="s">
        <v>224</v>
      </c>
      <c r="G105" s="5" t="s">
        <v>240</v>
      </c>
      <c r="H105" s="5" t="s">
        <v>246</v>
      </c>
      <c r="I105" s="5" t="s">
        <v>253</v>
      </c>
      <c r="J105" s="5" t="s">
        <v>254</v>
      </c>
      <c r="K105" s="112">
        <v>0.88552560871158903</v>
      </c>
      <c r="L105" s="112">
        <v>0.19859070432134099</v>
      </c>
      <c r="M105" s="113">
        <v>8.9375492197506896E-4</v>
      </c>
    </row>
    <row r="106" spans="2:13" x14ac:dyDescent="0.25">
      <c r="B106" s="24" t="s">
        <v>70</v>
      </c>
      <c r="C106" s="24" t="s">
        <v>307</v>
      </c>
      <c r="D106" s="24" t="s">
        <v>336</v>
      </c>
      <c r="E106" s="5" t="s">
        <v>167</v>
      </c>
      <c r="F106" s="5" t="s">
        <v>224</v>
      </c>
      <c r="G106" s="5" t="s">
        <v>240</v>
      </c>
      <c r="H106" s="5" t="s">
        <v>246</v>
      </c>
      <c r="I106" s="5" t="s">
        <v>253</v>
      </c>
      <c r="J106" s="5" t="s">
        <v>254</v>
      </c>
      <c r="K106" s="112">
        <v>0.89794006526776304</v>
      </c>
      <c r="L106" s="112">
        <v>0.21513805200008501</v>
      </c>
      <c r="M106" s="113">
        <v>2.8771195598380202E-3</v>
      </c>
    </row>
    <row r="107" spans="2:13" x14ac:dyDescent="0.25">
      <c r="B107" s="24" t="s">
        <v>70</v>
      </c>
      <c r="C107" s="24" t="s">
        <v>307</v>
      </c>
      <c r="D107" s="24" t="s">
        <v>252</v>
      </c>
      <c r="E107" s="5" t="s">
        <v>167</v>
      </c>
      <c r="F107" s="5" t="s">
        <v>224</v>
      </c>
      <c r="G107" s="5" t="s">
        <v>240</v>
      </c>
      <c r="H107" s="5" t="s">
        <v>246</v>
      </c>
      <c r="I107" s="5" t="s">
        <v>253</v>
      </c>
      <c r="J107" s="5" t="s">
        <v>254</v>
      </c>
      <c r="K107" s="112">
        <v>1.0663526609901</v>
      </c>
      <c r="L107" s="112">
        <v>0.234100178747883</v>
      </c>
      <c r="M107" s="113">
        <v>5.9425805977357396E-4</v>
      </c>
    </row>
    <row r="108" spans="2:13" x14ac:dyDescent="0.25">
      <c r="B108" s="24" t="s">
        <v>70</v>
      </c>
      <c r="C108" s="24" t="s">
        <v>307</v>
      </c>
      <c r="D108" s="24" t="s">
        <v>337</v>
      </c>
      <c r="E108" s="5" t="s">
        <v>167</v>
      </c>
      <c r="F108" s="5" t="s">
        <v>224</v>
      </c>
      <c r="G108" s="5" t="s">
        <v>240</v>
      </c>
      <c r="H108" s="5" t="s">
        <v>246</v>
      </c>
      <c r="I108" s="5" t="s">
        <v>253</v>
      </c>
      <c r="J108" s="5" t="s">
        <v>254</v>
      </c>
      <c r="K108" s="112">
        <v>1.1183216093908399</v>
      </c>
      <c r="L108" s="112">
        <v>0.26997463088208201</v>
      </c>
      <c r="M108" s="113">
        <v>3.1795922593157002E-3</v>
      </c>
    </row>
    <row r="109" spans="2:13" x14ac:dyDescent="0.25">
      <c r="B109" s="24" t="s">
        <v>70</v>
      </c>
      <c r="C109" s="24" t="s">
        <v>307</v>
      </c>
      <c r="D109" s="24" t="s">
        <v>338</v>
      </c>
      <c r="E109" s="5" t="s">
        <v>167</v>
      </c>
      <c r="F109" s="5" t="s">
        <v>224</v>
      </c>
      <c r="G109" s="5" t="s">
        <v>240</v>
      </c>
      <c r="H109" s="5" t="s">
        <v>246</v>
      </c>
      <c r="I109" s="5" t="s">
        <v>253</v>
      </c>
      <c r="J109" s="5" t="s">
        <v>254</v>
      </c>
      <c r="K109" s="112">
        <v>1.59064569162392</v>
      </c>
      <c r="L109" s="112">
        <v>0.28264471614124298</v>
      </c>
      <c r="M109" s="113">
        <v>7.2749798398616697E-6</v>
      </c>
    </row>
    <row r="110" spans="2:13" x14ac:dyDescent="0.25">
      <c r="B110" s="24" t="s">
        <v>70</v>
      </c>
      <c r="C110" s="24" t="s">
        <v>307</v>
      </c>
      <c r="D110" s="24" t="s">
        <v>339</v>
      </c>
      <c r="E110" s="5" t="s">
        <v>167</v>
      </c>
      <c r="F110" s="5" t="s">
        <v>224</v>
      </c>
      <c r="G110" s="5" t="s">
        <v>240</v>
      </c>
      <c r="H110" s="5" t="s">
        <v>246</v>
      </c>
      <c r="I110" s="5" t="s">
        <v>256</v>
      </c>
      <c r="J110" s="5" t="s">
        <v>208</v>
      </c>
      <c r="K110" s="112">
        <v>0.963868508350336</v>
      </c>
      <c r="L110" s="112">
        <v>0.24396579439920299</v>
      </c>
      <c r="M110" s="113">
        <v>5.8928538285553502E-3</v>
      </c>
    </row>
    <row r="111" spans="2:13" x14ac:dyDescent="0.25">
      <c r="B111" s="24" t="s">
        <v>70</v>
      </c>
      <c r="C111" s="24" t="s">
        <v>307</v>
      </c>
      <c r="D111" s="24" t="s">
        <v>340</v>
      </c>
      <c r="E111" s="5" t="s">
        <v>167</v>
      </c>
      <c r="F111" s="5" t="s">
        <v>224</v>
      </c>
      <c r="G111" s="5" t="s">
        <v>240</v>
      </c>
      <c r="H111" s="5" t="s">
        <v>246</v>
      </c>
      <c r="I111" s="5" t="s">
        <v>256</v>
      </c>
      <c r="J111" s="5" t="s">
        <v>208</v>
      </c>
      <c r="K111" s="112">
        <v>1.6067328534119301</v>
      </c>
      <c r="L111" s="112">
        <v>0.46061793630175102</v>
      </c>
      <c r="M111" s="113">
        <v>2.4779565001005598E-2</v>
      </c>
    </row>
    <row r="112" spans="2:13" x14ac:dyDescent="0.25">
      <c r="B112" s="24" t="s">
        <v>70</v>
      </c>
      <c r="C112" s="24" t="s">
        <v>307</v>
      </c>
      <c r="D112" s="24" t="s">
        <v>341</v>
      </c>
      <c r="E112" s="5" t="s">
        <v>167</v>
      </c>
      <c r="F112" s="5" t="s">
        <v>224</v>
      </c>
      <c r="G112" s="5" t="s">
        <v>240</v>
      </c>
      <c r="H112" s="5" t="s">
        <v>246</v>
      </c>
      <c r="I112" s="5" t="s">
        <v>259</v>
      </c>
      <c r="J112" s="5" t="s">
        <v>260</v>
      </c>
      <c r="K112" s="112">
        <v>-1.9110109298154601</v>
      </c>
      <c r="L112" s="112">
        <v>0.41901825689948702</v>
      </c>
      <c r="M112" s="113">
        <v>5.9425805977357396E-4</v>
      </c>
    </row>
    <row r="113" spans="2:13" x14ac:dyDescent="0.25">
      <c r="B113" s="24" t="s">
        <v>70</v>
      </c>
      <c r="C113" s="24" t="s">
        <v>307</v>
      </c>
      <c r="D113" s="24" t="s">
        <v>342</v>
      </c>
      <c r="E113" s="5" t="s">
        <v>167</v>
      </c>
      <c r="F113" s="5" t="s">
        <v>224</v>
      </c>
      <c r="G113" s="5" t="s">
        <v>240</v>
      </c>
      <c r="H113" s="5" t="s">
        <v>246</v>
      </c>
      <c r="I113" s="5" t="s">
        <v>259</v>
      </c>
      <c r="J113" s="5" t="s">
        <v>260</v>
      </c>
      <c r="K113" s="112">
        <v>-1.5040131574832001</v>
      </c>
      <c r="L113" s="112">
        <v>0.377553376477542</v>
      </c>
      <c r="M113" s="113">
        <v>5.5759955945552499E-3</v>
      </c>
    </row>
    <row r="114" spans="2:13" x14ac:dyDescent="0.25">
      <c r="B114" s="24" t="s">
        <v>70</v>
      </c>
      <c r="C114" s="24" t="s">
        <v>307</v>
      </c>
      <c r="D114" s="24" t="s">
        <v>343</v>
      </c>
      <c r="E114" s="5" t="s">
        <v>167</v>
      </c>
      <c r="F114" s="5" t="s">
        <v>224</v>
      </c>
      <c r="G114" s="5" t="s">
        <v>240</v>
      </c>
      <c r="H114" s="5" t="s">
        <v>246</v>
      </c>
      <c r="I114" s="5" t="s">
        <v>259</v>
      </c>
      <c r="J114" s="5" t="s">
        <v>260</v>
      </c>
      <c r="K114" s="112">
        <v>-1.2143616285455301</v>
      </c>
      <c r="L114" s="112">
        <v>0.34670958154961501</v>
      </c>
      <c r="M114" s="113">
        <v>2.4779565001005598E-2</v>
      </c>
    </row>
    <row r="115" spans="2:13" x14ac:dyDescent="0.25">
      <c r="B115" s="24" t="s">
        <v>70</v>
      </c>
      <c r="C115" s="24" t="s">
        <v>307</v>
      </c>
      <c r="D115" s="24" t="s">
        <v>344</v>
      </c>
      <c r="E115" s="5" t="s">
        <v>167</v>
      </c>
      <c r="F115" s="5" t="s">
        <v>224</v>
      </c>
      <c r="G115" s="5" t="s">
        <v>240</v>
      </c>
      <c r="H115" s="5" t="s">
        <v>246</v>
      </c>
      <c r="I115" s="5" t="s">
        <v>259</v>
      </c>
      <c r="J115" s="5" t="s">
        <v>260</v>
      </c>
      <c r="K115" s="112">
        <v>-1.18034456763159</v>
      </c>
      <c r="L115" s="112">
        <v>0.30087942005401103</v>
      </c>
      <c r="M115" s="113">
        <v>6.4231407216581698E-3</v>
      </c>
    </row>
    <row r="116" spans="2:13" x14ac:dyDescent="0.25">
      <c r="B116" s="24" t="s">
        <v>70</v>
      </c>
      <c r="C116" s="24" t="s">
        <v>307</v>
      </c>
      <c r="D116" s="24" t="s">
        <v>345</v>
      </c>
      <c r="E116" s="5" t="s">
        <v>167</v>
      </c>
      <c r="F116" s="5" t="s">
        <v>224</v>
      </c>
      <c r="G116" s="5" t="s">
        <v>240</v>
      </c>
      <c r="H116" s="5" t="s">
        <v>246</v>
      </c>
      <c r="I116" s="5" t="s">
        <v>259</v>
      </c>
      <c r="J116" s="5" t="s">
        <v>260</v>
      </c>
      <c r="K116" s="112">
        <v>-1.17935710370571</v>
      </c>
      <c r="L116" s="112">
        <v>0.31995374789312198</v>
      </c>
      <c r="M116" s="113">
        <v>1.38726700426351E-2</v>
      </c>
    </row>
    <row r="117" spans="2:13" x14ac:dyDescent="0.25">
      <c r="B117" s="24" t="s">
        <v>70</v>
      </c>
      <c r="C117" s="24" t="s">
        <v>307</v>
      </c>
      <c r="D117" s="24" t="s">
        <v>346</v>
      </c>
      <c r="E117" s="5" t="s">
        <v>167</v>
      </c>
      <c r="F117" s="5" t="s">
        <v>224</v>
      </c>
      <c r="G117" s="5" t="s">
        <v>240</v>
      </c>
      <c r="H117" s="5" t="s">
        <v>246</v>
      </c>
      <c r="I117" s="5" t="s">
        <v>259</v>
      </c>
      <c r="J117" s="5" t="s">
        <v>260</v>
      </c>
      <c r="K117" s="112">
        <v>-1.12131319218745</v>
      </c>
      <c r="L117" s="112">
        <v>0.34780966168132199</v>
      </c>
      <c r="M117" s="113">
        <v>4.6267765648014998E-2</v>
      </c>
    </row>
    <row r="118" spans="2:13" x14ac:dyDescent="0.25">
      <c r="B118" s="24" t="s">
        <v>70</v>
      </c>
      <c r="C118" s="24" t="s">
        <v>307</v>
      </c>
      <c r="D118" s="24" t="s">
        <v>347</v>
      </c>
      <c r="E118" s="5" t="s">
        <v>167</v>
      </c>
      <c r="F118" s="5" t="s">
        <v>224</v>
      </c>
      <c r="G118" s="5" t="s">
        <v>240</v>
      </c>
      <c r="H118" s="5" t="s">
        <v>246</v>
      </c>
      <c r="I118" s="5" t="s">
        <v>259</v>
      </c>
      <c r="J118" s="5" t="s">
        <v>260</v>
      </c>
      <c r="K118" s="112">
        <v>-0.90469668879878196</v>
      </c>
      <c r="L118" s="112">
        <v>0.26784621311824403</v>
      </c>
      <c r="M118" s="113">
        <v>3.3188392205524199E-2</v>
      </c>
    </row>
    <row r="119" spans="2:13" x14ac:dyDescent="0.25">
      <c r="B119" s="24" t="s">
        <v>70</v>
      </c>
      <c r="C119" s="24" t="s">
        <v>307</v>
      </c>
      <c r="D119" s="24" t="s">
        <v>262</v>
      </c>
      <c r="E119" s="5" t="s">
        <v>167</v>
      </c>
      <c r="F119" s="5" t="s">
        <v>224</v>
      </c>
      <c r="G119" s="5" t="s">
        <v>240</v>
      </c>
      <c r="H119" s="5" t="s">
        <v>246</v>
      </c>
      <c r="I119" s="5" t="s">
        <v>259</v>
      </c>
      <c r="J119" s="5" t="s">
        <v>260</v>
      </c>
      <c r="K119" s="112">
        <v>-0.82410351416341598</v>
      </c>
      <c r="L119" s="112">
        <v>0.17087557342514301</v>
      </c>
      <c r="M119" s="113">
        <v>2.0789281097384401E-4</v>
      </c>
    </row>
    <row r="120" spans="2:13" x14ac:dyDescent="0.25">
      <c r="B120" s="24" t="s">
        <v>70</v>
      </c>
      <c r="C120" s="24" t="s">
        <v>307</v>
      </c>
      <c r="D120" s="24" t="s">
        <v>348</v>
      </c>
      <c r="E120" s="5" t="s">
        <v>167</v>
      </c>
      <c r="F120" s="5" t="s">
        <v>224</v>
      </c>
      <c r="G120" s="5" t="s">
        <v>240</v>
      </c>
      <c r="H120" s="5" t="s">
        <v>246</v>
      </c>
      <c r="I120" s="5" t="s">
        <v>259</v>
      </c>
      <c r="J120" s="5" t="s">
        <v>260</v>
      </c>
      <c r="K120" s="112">
        <v>-0.82288850086384302</v>
      </c>
      <c r="L120" s="112">
        <v>0.255495361518982</v>
      </c>
      <c r="M120" s="113">
        <v>4.6267765648014998E-2</v>
      </c>
    </row>
    <row r="121" spans="2:13" x14ac:dyDescent="0.25">
      <c r="B121" s="24" t="s">
        <v>70</v>
      </c>
      <c r="C121" s="24" t="s">
        <v>307</v>
      </c>
      <c r="D121" s="24" t="s">
        <v>263</v>
      </c>
      <c r="E121" s="5" t="s">
        <v>167</v>
      </c>
      <c r="F121" s="5" t="s">
        <v>224</v>
      </c>
      <c r="G121" s="5" t="s">
        <v>240</v>
      </c>
      <c r="H121" s="5" t="s">
        <v>246</v>
      </c>
      <c r="I121" s="5" t="s">
        <v>259</v>
      </c>
      <c r="J121" s="5" t="s">
        <v>260</v>
      </c>
      <c r="K121" s="112">
        <v>-0.78046988319935895</v>
      </c>
      <c r="L121" s="112">
        <v>0.17912354741480499</v>
      </c>
      <c r="M121" s="113">
        <v>1.3708654284624901E-3</v>
      </c>
    </row>
    <row r="122" spans="2:13" x14ac:dyDescent="0.25">
      <c r="B122" s="24" t="s">
        <v>70</v>
      </c>
      <c r="C122" s="24" t="s">
        <v>307</v>
      </c>
      <c r="D122" s="24" t="s">
        <v>261</v>
      </c>
      <c r="E122" s="5" t="s">
        <v>167</v>
      </c>
      <c r="F122" s="5" t="s">
        <v>224</v>
      </c>
      <c r="G122" s="5" t="s">
        <v>240</v>
      </c>
      <c r="H122" s="5" t="s">
        <v>246</v>
      </c>
      <c r="I122" s="5" t="s">
        <v>259</v>
      </c>
      <c r="J122" s="5" t="s">
        <v>260</v>
      </c>
      <c r="K122" s="112">
        <v>-0.71829673636587799</v>
      </c>
      <c r="L122" s="112">
        <v>0.18365394965481799</v>
      </c>
      <c r="M122" s="113">
        <v>6.5535988319918798E-3</v>
      </c>
    </row>
    <row r="123" spans="2:13" x14ac:dyDescent="0.25">
      <c r="B123" s="24" t="s">
        <v>70</v>
      </c>
      <c r="C123" s="24" t="s">
        <v>307</v>
      </c>
      <c r="D123" s="24" t="s">
        <v>265</v>
      </c>
      <c r="E123" s="5" t="s">
        <v>167</v>
      </c>
      <c r="F123" s="5" t="s">
        <v>224</v>
      </c>
      <c r="G123" s="5" t="s">
        <v>240</v>
      </c>
      <c r="H123" s="5" t="s">
        <v>266</v>
      </c>
      <c r="I123" s="5" t="s">
        <v>267</v>
      </c>
      <c r="J123" s="5" t="s">
        <v>268</v>
      </c>
      <c r="K123" s="112">
        <v>1.7049159165179599</v>
      </c>
      <c r="L123" s="112">
        <v>0.35492514326826702</v>
      </c>
      <c r="M123" s="113">
        <v>2.16189553730642E-4</v>
      </c>
    </row>
    <row r="124" spans="2:13" x14ac:dyDescent="0.25">
      <c r="B124" s="24" t="s">
        <v>70</v>
      </c>
      <c r="C124" s="24" t="s">
        <v>307</v>
      </c>
      <c r="D124" s="24" t="s">
        <v>269</v>
      </c>
      <c r="E124" s="5" t="s">
        <v>167</v>
      </c>
      <c r="F124" s="5" t="s">
        <v>224</v>
      </c>
      <c r="G124" s="5" t="s">
        <v>240</v>
      </c>
      <c r="H124" s="5" t="s">
        <v>266</v>
      </c>
      <c r="I124" s="5" t="s">
        <v>267</v>
      </c>
      <c r="J124" s="5" t="s">
        <v>270</v>
      </c>
      <c r="K124" s="112">
        <v>1.87968177911394</v>
      </c>
      <c r="L124" s="112">
        <v>0.185026081273859</v>
      </c>
      <c r="M124" s="113">
        <v>2.5147214007979901E-21</v>
      </c>
    </row>
    <row r="125" spans="2:13" x14ac:dyDescent="0.25">
      <c r="B125" s="24" t="s">
        <v>70</v>
      </c>
      <c r="C125" s="24" t="s">
        <v>307</v>
      </c>
      <c r="D125" s="24" t="s">
        <v>271</v>
      </c>
      <c r="E125" s="5" t="s">
        <v>167</v>
      </c>
      <c r="F125" s="5" t="s">
        <v>224</v>
      </c>
      <c r="G125" s="5" t="s">
        <v>240</v>
      </c>
      <c r="H125" s="5" t="s">
        <v>266</v>
      </c>
      <c r="I125" s="5" t="s">
        <v>267</v>
      </c>
      <c r="J125" s="5" t="s">
        <v>272</v>
      </c>
      <c r="K125" s="112">
        <v>0.80080556228495803</v>
      </c>
      <c r="L125" s="112">
        <v>0.247272818709733</v>
      </c>
      <c r="M125" s="113">
        <v>4.5452460603012397E-2</v>
      </c>
    </row>
    <row r="126" spans="2:13" x14ac:dyDescent="0.25">
      <c r="B126" s="24" t="s">
        <v>70</v>
      </c>
      <c r="C126" s="24" t="s">
        <v>307</v>
      </c>
      <c r="D126" s="24" t="s">
        <v>273</v>
      </c>
      <c r="E126" s="5" t="s">
        <v>167</v>
      </c>
      <c r="F126" s="5" t="s">
        <v>224</v>
      </c>
      <c r="G126" s="5" t="s">
        <v>240</v>
      </c>
      <c r="H126" s="5" t="s">
        <v>266</v>
      </c>
      <c r="I126" s="5" t="s">
        <v>267</v>
      </c>
      <c r="J126" s="5" t="s">
        <v>272</v>
      </c>
      <c r="K126" s="112">
        <v>1.3441855228050701</v>
      </c>
      <c r="L126" s="112">
        <v>0.24317738574778799</v>
      </c>
      <c r="M126" s="113">
        <v>1.01332892039619E-5</v>
      </c>
    </row>
    <row r="127" spans="2:13" x14ac:dyDescent="0.25">
      <c r="B127" s="24" t="s">
        <v>70</v>
      </c>
      <c r="C127" s="24" t="s">
        <v>307</v>
      </c>
      <c r="D127" s="24" t="s">
        <v>274</v>
      </c>
      <c r="E127" s="5" t="s">
        <v>167</v>
      </c>
      <c r="F127" s="5" t="s">
        <v>224</v>
      </c>
      <c r="G127" s="5" t="s">
        <v>240</v>
      </c>
      <c r="H127" s="5" t="s">
        <v>266</v>
      </c>
      <c r="I127" s="5" t="s">
        <v>267</v>
      </c>
      <c r="J127" s="5" t="s">
        <v>272</v>
      </c>
      <c r="K127" s="112">
        <v>2.0050550059984098</v>
      </c>
      <c r="L127" s="112">
        <v>0.16696915131434001</v>
      </c>
      <c r="M127" s="113">
        <v>8.0021201285059596E-30</v>
      </c>
    </row>
    <row r="128" spans="2:13" x14ac:dyDescent="0.25">
      <c r="B128" s="24" t="s">
        <v>70</v>
      </c>
      <c r="C128" s="24" t="s">
        <v>307</v>
      </c>
      <c r="D128" s="24" t="s">
        <v>349</v>
      </c>
      <c r="E128" s="5" t="s">
        <v>167</v>
      </c>
      <c r="F128" s="5" t="s">
        <v>224</v>
      </c>
      <c r="G128" s="5" t="s">
        <v>240</v>
      </c>
      <c r="H128" s="5" t="s">
        <v>266</v>
      </c>
      <c r="I128" s="5" t="s">
        <v>267</v>
      </c>
      <c r="J128" s="5" t="s">
        <v>350</v>
      </c>
      <c r="K128" s="112">
        <v>1.5546662704045999</v>
      </c>
      <c r="L128" s="112">
        <v>0.391461469099121</v>
      </c>
      <c r="M128" s="113">
        <v>5.5759955945552499E-3</v>
      </c>
    </row>
    <row r="129" spans="2:13" x14ac:dyDescent="0.25">
      <c r="B129" s="24" t="s">
        <v>70</v>
      </c>
      <c r="C129" s="24" t="s">
        <v>307</v>
      </c>
      <c r="D129" s="24" t="s">
        <v>351</v>
      </c>
      <c r="E129" s="5" t="s">
        <v>167</v>
      </c>
      <c r="F129" s="5" t="s">
        <v>352</v>
      </c>
      <c r="G129" s="5" t="s">
        <v>353</v>
      </c>
      <c r="H129" s="5" t="s">
        <v>354</v>
      </c>
      <c r="I129" s="5" t="s">
        <v>355</v>
      </c>
      <c r="J129" s="5" t="s">
        <v>356</v>
      </c>
      <c r="K129" s="112">
        <v>1.9911939712135001</v>
      </c>
      <c r="L129" s="112">
        <v>0.35502375612253401</v>
      </c>
      <c r="M129" s="113">
        <v>7.2749798398616697E-6</v>
      </c>
    </row>
    <row r="130" spans="2:13" x14ac:dyDescent="0.25">
      <c r="B130" s="24" t="s">
        <v>70</v>
      </c>
      <c r="C130" s="24" t="s">
        <v>307</v>
      </c>
      <c r="D130" s="24" t="s">
        <v>357</v>
      </c>
      <c r="E130" s="5" t="s">
        <v>167</v>
      </c>
      <c r="F130" s="5" t="s">
        <v>352</v>
      </c>
      <c r="G130" s="5" t="s">
        <v>353</v>
      </c>
      <c r="H130" s="5" t="s">
        <v>354</v>
      </c>
      <c r="I130" s="5" t="s">
        <v>355</v>
      </c>
      <c r="J130" s="5" t="s">
        <v>356</v>
      </c>
      <c r="K130" s="112">
        <v>2.2154184891649198</v>
      </c>
      <c r="L130" s="112">
        <v>0.58216264818278196</v>
      </c>
      <c r="M130" s="113">
        <v>9.2993179842187305E-3</v>
      </c>
    </row>
    <row r="131" spans="2:13" x14ac:dyDescent="0.25">
      <c r="B131" s="24" t="s">
        <v>70</v>
      </c>
      <c r="C131" s="24" t="s">
        <v>307</v>
      </c>
      <c r="D131" s="24" t="s">
        <v>358</v>
      </c>
      <c r="E131" s="5" t="s">
        <v>167</v>
      </c>
      <c r="F131" s="5" t="s">
        <v>282</v>
      </c>
      <c r="G131" s="5" t="s">
        <v>283</v>
      </c>
      <c r="H131" s="5" t="s">
        <v>359</v>
      </c>
      <c r="I131" s="5" t="s">
        <v>360</v>
      </c>
      <c r="J131" s="5" t="s">
        <v>361</v>
      </c>
      <c r="K131" s="112">
        <v>1.3926130365657501</v>
      </c>
      <c r="L131" s="112">
        <v>0.41224300979489797</v>
      </c>
      <c r="M131" s="113">
        <v>3.3188392205524199E-2</v>
      </c>
    </row>
    <row r="132" spans="2:13" x14ac:dyDescent="0.25">
      <c r="B132" s="24" t="s">
        <v>70</v>
      </c>
      <c r="C132" s="24" t="s">
        <v>307</v>
      </c>
      <c r="D132" s="24" t="s">
        <v>281</v>
      </c>
      <c r="E132" s="5" t="s">
        <v>167</v>
      </c>
      <c r="F132" s="5" t="s">
        <v>282</v>
      </c>
      <c r="G132" s="5" t="s">
        <v>283</v>
      </c>
      <c r="H132" s="5" t="s">
        <v>284</v>
      </c>
      <c r="I132" s="5" t="s">
        <v>285</v>
      </c>
      <c r="J132" s="5" t="s">
        <v>286</v>
      </c>
      <c r="K132" s="112">
        <v>1.05627499844353</v>
      </c>
      <c r="L132" s="112">
        <v>9.0269956188702302E-2</v>
      </c>
      <c r="M132" s="113">
        <v>1.5672359055299E-28</v>
      </c>
    </row>
    <row r="133" spans="2:13" x14ac:dyDescent="0.25">
      <c r="B133" s="24" t="s">
        <v>70</v>
      </c>
      <c r="C133" s="24" t="s">
        <v>307</v>
      </c>
      <c r="D133" s="24" t="s">
        <v>287</v>
      </c>
      <c r="E133" s="5" t="s">
        <v>167</v>
      </c>
      <c r="F133" s="5" t="s">
        <v>282</v>
      </c>
      <c r="G133" s="5" t="s">
        <v>283</v>
      </c>
      <c r="H133" s="5" t="s">
        <v>284</v>
      </c>
      <c r="I133" s="5" t="s">
        <v>285</v>
      </c>
      <c r="J133" s="5" t="s">
        <v>286</v>
      </c>
      <c r="K133" s="112">
        <v>1.0670013369948701</v>
      </c>
      <c r="L133" s="112">
        <v>0.20561813893320899</v>
      </c>
      <c r="M133" s="113">
        <v>4.7932650557418897E-5</v>
      </c>
    </row>
    <row r="134" spans="2:13" x14ac:dyDescent="0.25">
      <c r="B134" s="24" t="s">
        <v>70</v>
      </c>
      <c r="C134" s="24" t="s">
        <v>307</v>
      </c>
      <c r="D134" s="24" t="s">
        <v>362</v>
      </c>
      <c r="E134" s="5" t="s">
        <v>167</v>
      </c>
      <c r="F134" s="5" t="s">
        <v>295</v>
      </c>
      <c r="G134" s="5" t="s">
        <v>296</v>
      </c>
      <c r="H134" s="5" t="s">
        <v>297</v>
      </c>
      <c r="I134" s="5" t="s">
        <v>298</v>
      </c>
      <c r="J134" s="5" t="s">
        <v>299</v>
      </c>
      <c r="K134" s="112">
        <v>-1.72164544330541</v>
      </c>
      <c r="L134" s="112">
        <v>0.52201741923895495</v>
      </c>
      <c r="M134" s="113">
        <v>4.0515856464872102E-2</v>
      </c>
    </row>
    <row r="135" spans="2:13" x14ac:dyDescent="0.25">
      <c r="B135" s="24" t="s">
        <v>70</v>
      </c>
      <c r="C135" s="24" t="s">
        <v>307</v>
      </c>
      <c r="D135" s="24" t="s">
        <v>363</v>
      </c>
      <c r="E135" s="5" t="s">
        <v>167</v>
      </c>
      <c r="F135" s="5" t="s">
        <v>295</v>
      </c>
      <c r="G135" s="5" t="s">
        <v>296</v>
      </c>
      <c r="H135" s="5" t="s">
        <v>297</v>
      </c>
      <c r="I135" s="5" t="s">
        <v>298</v>
      </c>
      <c r="J135" s="5" t="s">
        <v>299</v>
      </c>
      <c r="K135" s="112">
        <v>-0.91151102229764103</v>
      </c>
      <c r="L135" s="112">
        <v>0.223944568790091</v>
      </c>
      <c r="M135" s="113">
        <v>4.0790816309359103E-3</v>
      </c>
    </row>
    <row r="136" spans="2:13" x14ac:dyDescent="0.25">
      <c r="B136" s="24" t="s">
        <v>70</v>
      </c>
      <c r="C136" s="24" t="s">
        <v>307</v>
      </c>
      <c r="D136" s="24" t="s">
        <v>364</v>
      </c>
      <c r="E136" s="5" t="s">
        <v>167</v>
      </c>
      <c r="F136" s="5" t="s">
        <v>295</v>
      </c>
      <c r="G136" s="5" t="s">
        <v>296</v>
      </c>
      <c r="H136" s="5" t="s">
        <v>297</v>
      </c>
      <c r="I136" s="5" t="s">
        <v>298</v>
      </c>
      <c r="J136" s="5" t="s">
        <v>299</v>
      </c>
      <c r="K136" s="112">
        <v>-0.90183191673558905</v>
      </c>
      <c r="L136" s="112">
        <v>0.27791220366078601</v>
      </c>
      <c r="M136" s="113">
        <v>4.5115223060257101E-2</v>
      </c>
    </row>
    <row r="137" spans="2:13" x14ac:dyDescent="0.25">
      <c r="B137" s="24" t="s">
        <v>70</v>
      </c>
      <c r="C137" s="24" t="s">
        <v>307</v>
      </c>
      <c r="D137" s="24" t="s">
        <v>365</v>
      </c>
      <c r="E137" s="5" t="s">
        <v>167</v>
      </c>
      <c r="F137" s="5" t="s">
        <v>295</v>
      </c>
      <c r="G137" s="5" t="s">
        <v>296</v>
      </c>
      <c r="H137" s="5" t="s">
        <v>297</v>
      </c>
      <c r="I137" s="5" t="s">
        <v>298</v>
      </c>
      <c r="J137" s="5" t="s">
        <v>299</v>
      </c>
      <c r="K137" s="112">
        <v>-0.84374338400973703</v>
      </c>
      <c r="L137" s="112">
        <v>0.23564411453032699</v>
      </c>
      <c r="M137" s="113">
        <v>1.99079427324E-2</v>
      </c>
    </row>
    <row r="138" spans="2:13" x14ac:dyDescent="0.25">
      <c r="B138" s="24" t="s">
        <v>70</v>
      </c>
      <c r="C138" s="24" t="s">
        <v>307</v>
      </c>
      <c r="D138" s="24" t="s">
        <v>366</v>
      </c>
      <c r="E138" s="5" t="s">
        <v>167</v>
      </c>
      <c r="F138" s="5" t="s">
        <v>295</v>
      </c>
      <c r="G138" s="5" t="s">
        <v>296</v>
      </c>
      <c r="H138" s="5" t="s">
        <v>297</v>
      </c>
      <c r="I138" s="5" t="s">
        <v>298</v>
      </c>
      <c r="J138" s="5" t="s">
        <v>299</v>
      </c>
      <c r="K138" s="112">
        <v>-0.69561930317240395</v>
      </c>
      <c r="L138" s="112">
        <v>0.198811311207823</v>
      </c>
      <c r="M138" s="113">
        <v>2.4779565001005598E-2</v>
      </c>
    </row>
    <row r="139" spans="2:13" x14ac:dyDescent="0.25">
      <c r="B139" s="24" t="s">
        <v>70</v>
      </c>
      <c r="C139" s="24" t="s">
        <v>307</v>
      </c>
      <c r="D139" s="24" t="s">
        <v>294</v>
      </c>
      <c r="E139" s="5" t="s">
        <v>167</v>
      </c>
      <c r="F139" s="5" t="s">
        <v>295</v>
      </c>
      <c r="G139" s="5" t="s">
        <v>296</v>
      </c>
      <c r="H139" s="5" t="s">
        <v>297</v>
      </c>
      <c r="I139" s="5" t="s">
        <v>298</v>
      </c>
      <c r="J139" s="5" t="s">
        <v>299</v>
      </c>
      <c r="K139" s="112">
        <v>-0.41466245198297202</v>
      </c>
      <c r="L139" s="112">
        <v>8.9577461318603793E-2</v>
      </c>
      <c r="M139" s="113">
        <v>4.8266978917658597E-4</v>
      </c>
    </row>
    <row r="140" spans="2:13" x14ac:dyDescent="0.25">
      <c r="B140" s="24" t="s">
        <v>70</v>
      </c>
      <c r="C140" s="24" t="s">
        <v>367</v>
      </c>
      <c r="D140" s="24" t="s">
        <v>163</v>
      </c>
      <c r="E140" s="5" t="s">
        <v>156</v>
      </c>
      <c r="F140" s="5" t="s">
        <v>157</v>
      </c>
      <c r="G140" s="5" t="s">
        <v>158</v>
      </c>
      <c r="H140" s="5" t="s">
        <v>159</v>
      </c>
      <c r="I140" s="5" t="s">
        <v>160</v>
      </c>
      <c r="J140" s="5" t="s">
        <v>161</v>
      </c>
      <c r="K140" s="112">
        <v>0.68951632154683395</v>
      </c>
      <c r="L140" s="112">
        <v>0.20328237312362299</v>
      </c>
      <c r="M140" s="113">
        <v>4.9846291358251499E-2</v>
      </c>
    </row>
    <row r="141" spans="2:13" x14ac:dyDescent="0.25">
      <c r="B141" s="24" t="s">
        <v>70</v>
      </c>
      <c r="C141" s="24" t="s">
        <v>367</v>
      </c>
      <c r="D141" s="24" t="s">
        <v>162</v>
      </c>
      <c r="E141" s="5" t="s">
        <v>156</v>
      </c>
      <c r="F141" s="5" t="s">
        <v>157</v>
      </c>
      <c r="G141" s="5" t="s">
        <v>158</v>
      </c>
      <c r="H141" s="5" t="s">
        <v>159</v>
      </c>
      <c r="I141" s="5" t="s">
        <v>160</v>
      </c>
      <c r="J141" s="5" t="s">
        <v>161</v>
      </c>
      <c r="K141" s="112">
        <v>0.705129887052101</v>
      </c>
      <c r="L141" s="112">
        <v>0.14689462117538701</v>
      </c>
      <c r="M141" s="113">
        <v>2.5038760785820699E-4</v>
      </c>
    </row>
    <row r="142" spans="2:13" x14ac:dyDescent="0.25">
      <c r="B142" s="24" t="s">
        <v>70</v>
      </c>
      <c r="C142" s="24" t="s">
        <v>367</v>
      </c>
      <c r="D142" s="24" t="s">
        <v>368</v>
      </c>
      <c r="E142" s="5" t="s">
        <v>156</v>
      </c>
      <c r="F142" s="5" t="s">
        <v>157</v>
      </c>
      <c r="G142" s="5" t="s">
        <v>158</v>
      </c>
      <c r="H142" s="5" t="s">
        <v>159</v>
      </c>
      <c r="I142" s="5" t="s">
        <v>160</v>
      </c>
      <c r="J142" s="5" t="s">
        <v>161</v>
      </c>
      <c r="K142" s="112">
        <v>1.2659913629194799</v>
      </c>
      <c r="L142" s="112">
        <v>0.12322636344268099</v>
      </c>
      <c r="M142" s="113">
        <v>1.46274721767568E-21</v>
      </c>
    </row>
    <row r="143" spans="2:13" x14ac:dyDescent="0.25">
      <c r="B143" s="24" t="s">
        <v>70</v>
      </c>
      <c r="C143" s="24" t="s">
        <v>367</v>
      </c>
      <c r="D143" s="24" t="s">
        <v>369</v>
      </c>
      <c r="E143" s="5" t="s">
        <v>167</v>
      </c>
      <c r="F143" s="5" t="s">
        <v>224</v>
      </c>
      <c r="G143" s="5" t="s">
        <v>225</v>
      </c>
      <c r="H143" s="5" t="s">
        <v>226</v>
      </c>
      <c r="I143" s="5" t="s">
        <v>370</v>
      </c>
      <c r="J143" s="5" t="s">
        <v>370</v>
      </c>
      <c r="K143" s="112">
        <v>1.0857699878467899</v>
      </c>
      <c r="L143" s="112">
        <v>0.30224454654237298</v>
      </c>
      <c r="M143" s="113">
        <v>2.5888445361434701E-2</v>
      </c>
    </row>
    <row r="144" spans="2:13" x14ac:dyDescent="0.25">
      <c r="B144" s="24" t="s">
        <v>70</v>
      </c>
      <c r="C144" s="24" t="s">
        <v>367</v>
      </c>
      <c r="D144" s="24" t="s">
        <v>223</v>
      </c>
      <c r="E144" s="5" t="s">
        <v>167</v>
      </c>
      <c r="F144" s="5" t="s">
        <v>224</v>
      </c>
      <c r="G144" s="5" t="s">
        <v>225</v>
      </c>
      <c r="H144" s="5" t="s">
        <v>226</v>
      </c>
      <c r="I144" s="5" t="s">
        <v>227</v>
      </c>
      <c r="J144" s="5" t="s">
        <v>228</v>
      </c>
      <c r="K144" s="112">
        <v>0.70864327746818601</v>
      </c>
      <c r="L144" s="112">
        <v>0.110639364635279</v>
      </c>
      <c r="M144" s="113">
        <v>3.9601617246365502E-8</v>
      </c>
    </row>
    <row r="145" spans="2:13" x14ac:dyDescent="0.25">
      <c r="B145" s="24" t="s">
        <v>70</v>
      </c>
      <c r="C145" s="24" t="s">
        <v>367</v>
      </c>
      <c r="D145" s="24" t="s">
        <v>229</v>
      </c>
      <c r="E145" s="5" t="s">
        <v>167</v>
      </c>
      <c r="F145" s="5" t="s">
        <v>224</v>
      </c>
      <c r="G145" s="5" t="s">
        <v>225</v>
      </c>
      <c r="H145" s="5" t="s">
        <v>226</v>
      </c>
      <c r="I145" s="5" t="s">
        <v>227</v>
      </c>
      <c r="J145" s="5" t="s">
        <v>230</v>
      </c>
      <c r="K145" s="112">
        <v>0.86559783758529496</v>
      </c>
      <c r="L145" s="112">
        <v>0.12939284320563599</v>
      </c>
      <c r="M145" s="113">
        <v>7.0672095665958399E-9</v>
      </c>
    </row>
    <row r="146" spans="2:13" x14ac:dyDescent="0.25">
      <c r="B146" s="24" t="s">
        <v>70</v>
      </c>
      <c r="C146" s="24" t="s">
        <v>367</v>
      </c>
      <c r="D146" s="24" t="s">
        <v>232</v>
      </c>
      <c r="E146" s="5" t="s">
        <v>167</v>
      </c>
      <c r="F146" s="5" t="s">
        <v>224</v>
      </c>
      <c r="G146" s="5" t="s">
        <v>225</v>
      </c>
      <c r="H146" s="5" t="s">
        <v>226</v>
      </c>
      <c r="I146" s="5" t="s">
        <v>227</v>
      </c>
      <c r="J146" s="5" t="s">
        <v>233</v>
      </c>
      <c r="K146" s="112">
        <v>0.43263205531181498</v>
      </c>
      <c r="L146" s="112">
        <v>0.11305302528911899</v>
      </c>
      <c r="M146" s="113">
        <v>1.08195032207914E-2</v>
      </c>
    </row>
    <row r="147" spans="2:13" x14ac:dyDescent="0.25">
      <c r="B147" s="24" t="s">
        <v>70</v>
      </c>
      <c r="C147" s="24" t="s">
        <v>367</v>
      </c>
      <c r="D147" s="24" t="s">
        <v>234</v>
      </c>
      <c r="E147" s="5" t="s">
        <v>167</v>
      </c>
      <c r="F147" s="5" t="s">
        <v>224</v>
      </c>
      <c r="G147" s="5" t="s">
        <v>225</v>
      </c>
      <c r="H147" s="5" t="s">
        <v>226</v>
      </c>
      <c r="I147" s="5" t="s">
        <v>227</v>
      </c>
      <c r="J147" s="5" t="s">
        <v>233</v>
      </c>
      <c r="K147" s="112">
        <v>0.79693679966859698</v>
      </c>
      <c r="L147" s="112">
        <v>0.110909953438734</v>
      </c>
      <c r="M147" s="113">
        <v>2.6461508776277E-10</v>
      </c>
    </row>
    <row r="148" spans="2:13" x14ac:dyDescent="0.25">
      <c r="B148" s="24" t="s">
        <v>70</v>
      </c>
      <c r="C148" s="24" t="s">
        <v>367</v>
      </c>
      <c r="D148" s="24" t="s">
        <v>235</v>
      </c>
      <c r="E148" s="5" t="s">
        <v>167</v>
      </c>
      <c r="F148" s="5" t="s">
        <v>224</v>
      </c>
      <c r="G148" s="5" t="s">
        <v>225</v>
      </c>
      <c r="H148" s="5" t="s">
        <v>236</v>
      </c>
      <c r="I148" s="5" t="s">
        <v>237</v>
      </c>
      <c r="J148" s="5" t="s">
        <v>238</v>
      </c>
      <c r="K148" s="112">
        <v>-2.3520354042004601</v>
      </c>
      <c r="L148" s="112">
        <v>0.300393567793173</v>
      </c>
      <c r="M148" s="113">
        <v>2.57259571761414E-12</v>
      </c>
    </row>
    <row r="149" spans="2:13" x14ac:dyDescent="0.25">
      <c r="B149" s="24" t="s">
        <v>70</v>
      </c>
      <c r="C149" s="24" t="s">
        <v>367</v>
      </c>
      <c r="D149" s="24" t="s">
        <v>316</v>
      </c>
      <c r="E149" s="5" t="s">
        <v>167</v>
      </c>
      <c r="F149" s="5" t="s">
        <v>224</v>
      </c>
      <c r="G149" s="5" t="s">
        <v>225</v>
      </c>
      <c r="H149" s="5" t="s">
        <v>317</v>
      </c>
      <c r="I149" s="5" t="s">
        <v>318</v>
      </c>
      <c r="J149" s="5" t="s">
        <v>319</v>
      </c>
      <c r="K149" s="112">
        <v>1.7731794048396801</v>
      </c>
      <c r="L149" s="112">
        <v>0.32695069239845898</v>
      </c>
      <c r="M149" s="113">
        <v>1.02666505600984E-5</v>
      </c>
    </row>
    <row r="150" spans="2:13" x14ac:dyDescent="0.25">
      <c r="B150" s="24" t="s">
        <v>70</v>
      </c>
      <c r="C150" s="24" t="s">
        <v>367</v>
      </c>
      <c r="D150" s="24" t="s">
        <v>371</v>
      </c>
      <c r="E150" s="5" t="s">
        <v>167</v>
      </c>
      <c r="F150" s="5" t="s">
        <v>224</v>
      </c>
      <c r="G150" s="5" t="s">
        <v>240</v>
      </c>
      <c r="H150" s="5" t="s">
        <v>246</v>
      </c>
      <c r="I150" s="5" t="s">
        <v>372</v>
      </c>
      <c r="J150" s="5" t="s">
        <v>373</v>
      </c>
      <c r="K150" s="112">
        <v>2.2041340276463601</v>
      </c>
      <c r="L150" s="112">
        <v>0.52813996751468595</v>
      </c>
      <c r="M150" s="113">
        <v>3.38685033962101E-3</v>
      </c>
    </row>
    <row r="151" spans="2:13" x14ac:dyDescent="0.25">
      <c r="B151" s="24" t="s">
        <v>70</v>
      </c>
      <c r="C151" s="24" t="s">
        <v>367</v>
      </c>
      <c r="D151" s="24" t="s">
        <v>251</v>
      </c>
      <c r="E151" s="5" t="s">
        <v>167</v>
      </c>
      <c r="F151" s="5" t="s">
        <v>224</v>
      </c>
      <c r="G151" s="5" t="s">
        <v>240</v>
      </c>
      <c r="H151" s="5" t="s">
        <v>246</v>
      </c>
      <c r="I151" s="5" t="s">
        <v>247</v>
      </c>
      <c r="J151" s="5" t="s">
        <v>248</v>
      </c>
      <c r="K151" s="112">
        <v>0.52179472755288303</v>
      </c>
      <c r="L151" s="112">
        <v>0.12771598345160301</v>
      </c>
      <c r="M151" s="113">
        <v>4.6310403506543904E-3</v>
      </c>
    </row>
    <row r="152" spans="2:13" x14ac:dyDescent="0.25">
      <c r="B152" s="24" t="s">
        <v>70</v>
      </c>
      <c r="C152" s="24" t="s">
        <v>367</v>
      </c>
      <c r="D152" s="24" t="s">
        <v>374</v>
      </c>
      <c r="E152" s="5" t="s">
        <v>167</v>
      </c>
      <c r="F152" s="5" t="s">
        <v>224</v>
      </c>
      <c r="G152" s="5" t="s">
        <v>240</v>
      </c>
      <c r="H152" s="5" t="s">
        <v>246</v>
      </c>
      <c r="I152" s="5" t="s">
        <v>253</v>
      </c>
      <c r="J152" s="5" t="s">
        <v>254</v>
      </c>
      <c r="K152" s="112">
        <v>-1.38398351208158</v>
      </c>
      <c r="L152" s="112">
        <v>0.35587144416993799</v>
      </c>
      <c r="M152" s="113">
        <v>9.3553417722941103E-3</v>
      </c>
    </row>
    <row r="153" spans="2:13" x14ac:dyDescent="0.25">
      <c r="B153" s="24" t="s">
        <v>70</v>
      </c>
      <c r="C153" s="24" t="s">
        <v>367</v>
      </c>
      <c r="D153" s="24" t="s">
        <v>375</v>
      </c>
      <c r="E153" s="5" t="s">
        <v>167</v>
      </c>
      <c r="F153" s="5" t="s">
        <v>224</v>
      </c>
      <c r="G153" s="5" t="s">
        <v>240</v>
      </c>
      <c r="H153" s="5" t="s">
        <v>246</v>
      </c>
      <c r="I153" s="5" t="s">
        <v>253</v>
      </c>
      <c r="J153" s="5" t="s">
        <v>254</v>
      </c>
      <c r="K153" s="112">
        <v>-1.17213861144313</v>
      </c>
      <c r="L153" s="112">
        <v>0.214604867675319</v>
      </c>
      <c r="M153" s="113">
        <v>9.3064041394897996E-6</v>
      </c>
    </row>
    <row r="154" spans="2:13" x14ac:dyDescent="0.25">
      <c r="B154" s="24" t="s">
        <v>70</v>
      </c>
      <c r="C154" s="24" t="s">
        <v>367</v>
      </c>
      <c r="D154" s="24" t="s">
        <v>258</v>
      </c>
      <c r="E154" s="5" t="s">
        <v>167</v>
      </c>
      <c r="F154" s="5" t="s">
        <v>224</v>
      </c>
      <c r="G154" s="5" t="s">
        <v>240</v>
      </c>
      <c r="H154" s="5" t="s">
        <v>246</v>
      </c>
      <c r="I154" s="5" t="s">
        <v>259</v>
      </c>
      <c r="J154" s="5" t="s">
        <v>260</v>
      </c>
      <c r="K154" s="112">
        <v>0.86392467057561295</v>
      </c>
      <c r="L154" s="112">
        <v>0.21473843570672599</v>
      </c>
      <c r="M154" s="113">
        <v>5.6707385333662702E-3</v>
      </c>
    </row>
    <row r="155" spans="2:13" x14ac:dyDescent="0.25">
      <c r="B155" s="24" t="s">
        <v>70</v>
      </c>
      <c r="C155" s="24" t="s">
        <v>367</v>
      </c>
      <c r="D155" s="24" t="s">
        <v>376</v>
      </c>
      <c r="E155" s="5" t="s">
        <v>167</v>
      </c>
      <c r="F155" s="5" t="s">
        <v>224</v>
      </c>
      <c r="G155" s="5" t="s">
        <v>240</v>
      </c>
      <c r="H155" s="5" t="s">
        <v>266</v>
      </c>
      <c r="I155" s="5" t="s">
        <v>377</v>
      </c>
      <c r="J155" s="5" t="s">
        <v>378</v>
      </c>
      <c r="K155" s="112">
        <v>1.04955991931339</v>
      </c>
      <c r="L155" s="112">
        <v>0.29807049706566202</v>
      </c>
      <c r="M155" s="113">
        <v>3.23245893656985E-2</v>
      </c>
    </row>
    <row r="156" spans="2:13" x14ac:dyDescent="0.25">
      <c r="B156" s="24" t="s">
        <v>70</v>
      </c>
      <c r="C156" s="24" t="s">
        <v>367</v>
      </c>
      <c r="D156" s="24" t="s">
        <v>379</v>
      </c>
      <c r="E156" s="5" t="s">
        <v>167</v>
      </c>
      <c r="F156" s="5" t="s">
        <v>224</v>
      </c>
      <c r="G156" s="5" t="s">
        <v>240</v>
      </c>
      <c r="H156" s="5" t="s">
        <v>266</v>
      </c>
      <c r="I156" s="5" t="s">
        <v>377</v>
      </c>
      <c r="J156" s="5" t="s">
        <v>380</v>
      </c>
      <c r="K156" s="112">
        <v>0.76603142359201004</v>
      </c>
      <c r="L156" s="112">
        <v>0.181673418662992</v>
      </c>
      <c r="M156" s="113">
        <v>3.01525102521201E-3</v>
      </c>
    </row>
    <row r="157" spans="2:13" x14ac:dyDescent="0.25">
      <c r="B157" s="24" t="s">
        <v>70</v>
      </c>
      <c r="C157" s="24" t="s">
        <v>367</v>
      </c>
      <c r="D157" s="24" t="s">
        <v>381</v>
      </c>
      <c r="E157" s="5" t="s">
        <v>167</v>
      </c>
      <c r="F157" s="5" t="s">
        <v>224</v>
      </c>
      <c r="G157" s="5" t="s">
        <v>240</v>
      </c>
      <c r="H157" s="5" t="s">
        <v>266</v>
      </c>
      <c r="I157" s="5" t="s">
        <v>377</v>
      </c>
      <c r="J157" s="5" t="s">
        <v>380</v>
      </c>
      <c r="K157" s="112">
        <v>1.36409202000417</v>
      </c>
      <c r="L157" s="112">
        <v>0.32283831977405197</v>
      </c>
      <c r="M157" s="113">
        <v>3.01525102521201E-3</v>
      </c>
    </row>
    <row r="158" spans="2:13" x14ac:dyDescent="0.25">
      <c r="B158" s="24" t="s">
        <v>70</v>
      </c>
      <c r="C158" s="24" t="s">
        <v>367</v>
      </c>
      <c r="D158" s="24" t="s">
        <v>269</v>
      </c>
      <c r="E158" s="5" t="s">
        <v>167</v>
      </c>
      <c r="F158" s="5" t="s">
        <v>224</v>
      </c>
      <c r="G158" s="5" t="s">
        <v>240</v>
      </c>
      <c r="H158" s="5" t="s">
        <v>266</v>
      </c>
      <c r="I158" s="5" t="s">
        <v>267</v>
      </c>
      <c r="J158" s="5" t="s">
        <v>270</v>
      </c>
      <c r="K158" s="112">
        <v>-1.02583922568992</v>
      </c>
      <c r="L158" s="112">
        <v>0.17200434219067601</v>
      </c>
      <c r="M158" s="113">
        <v>5.5546039399110501E-7</v>
      </c>
    </row>
    <row r="159" spans="2:13" x14ac:dyDescent="0.25">
      <c r="B159" s="24" t="s">
        <v>70</v>
      </c>
      <c r="C159" s="24" t="s">
        <v>367</v>
      </c>
      <c r="D159" s="24" t="s">
        <v>274</v>
      </c>
      <c r="E159" s="5" t="s">
        <v>167</v>
      </c>
      <c r="F159" s="5" t="s">
        <v>224</v>
      </c>
      <c r="G159" s="5" t="s">
        <v>240</v>
      </c>
      <c r="H159" s="5" t="s">
        <v>266</v>
      </c>
      <c r="I159" s="5" t="s">
        <v>267</v>
      </c>
      <c r="J159" s="5" t="s">
        <v>272</v>
      </c>
      <c r="K159" s="112">
        <v>-1.5400352278624601</v>
      </c>
      <c r="L159" s="112">
        <v>0.16409628732797299</v>
      </c>
      <c r="M159" s="113">
        <v>4.97282206464618E-18</v>
      </c>
    </row>
    <row r="160" spans="2:13" x14ac:dyDescent="0.25">
      <c r="B160" s="24" t="s">
        <v>70</v>
      </c>
      <c r="C160" s="24" t="s">
        <v>367</v>
      </c>
      <c r="D160" s="24" t="s">
        <v>273</v>
      </c>
      <c r="E160" s="5" t="s">
        <v>167</v>
      </c>
      <c r="F160" s="5" t="s">
        <v>224</v>
      </c>
      <c r="G160" s="5" t="s">
        <v>240</v>
      </c>
      <c r="H160" s="5" t="s">
        <v>266</v>
      </c>
      <c r="I160" s="5" t="s">
        <v>267</v>
      </c>
      <c r="J160" s="5" t="s">
        <v>272</v>
      </c>
      <c r="K160" s="112">
        <v>-1.07221527997113</v>
      </c>
      <c r="L160" s="112">
        <v>0.24536088572003201</v>
      </c>
      <c r="M160" s="113">
        <v>1.7850248440004399E-3</v>
      </c>
    </row>
    <row r="161" spans="2:13" x14ac:dyDescent="0.25">
      <c r="B161" s="24" t="s">
        <v>70</v>
      </c>
      <c r="C161" s="24" t="s">
        <v>367</v>
      </c>
      <c r="D161" s="24" t="s">
        <v>382</v>
      </c>
      <c r="E161" s="5" t="s">
        <v>167</v>
      </c>
      <c r="F161" s="5" t="s">
        <v>295</v>
      </c>
      <c r="G161" s="5" t="s">
        <v>302</v>
      </c>
      <c r="H161" s="5" t="s">
        <v>303</v>
      </c>
      <c r="I161" s="5" t="s">
        <v>304</v>
      </c>
      <c r="J161" s="5" t="s">
        <v>305</v>
      </c>
      <c r="K161" s="112">
        <v>0.99778137490044405</v>
      </c>
      <c r="L161" s="112">
        <v>0.26077237136664899</v>
      </c>
      <c r="M161" s="113">
        <v>1.08195032207914E-2</v>
      </c>
    </row>
    <row r="162" spans="2:13" x14ac:dyDescent="0.25">
      <c r="B162" s="24" t="s">
        <v>70</v>
      </c>
      <c r="C162" s="24" t="s">
        <v>383</v>
      </c>
      <c r="D162" s="24" t="s">
        <v>368</v>
      </c>
      <c r="E162" s="5" t="s">
        <v>156</v>
      </c>
      <c r="F162" s="5" t="s">
        <v>157</v>
      </c>
      <c r="G162" s="5" t="s">
        <v>158</v>
      </c>
      <c r="H162" s="5" t="s">
        <v>159</v>
      </c>
      <c r="I162" s="5" t="s">
        <v>160</v>
      </c>
      <c r="J162" s="5" t="s">
        <v>161</v>
      </c>
      <c r="K162" s="112">
        <v>-0.52030620715390496</v>
      </c>
      <c r="L162" s="112">
        <v>0.105945896119685</v>
      </c>
      <c r="M162" s="113">
        <v>4.8568731845811399E-4</v>
      </c>
    </row>
    <row r="163" spans="2:13" x14ac:dyDescent="0.25">
      <c r="B163" s="24" t="s">
        <v>70</v>
      </c>
      <c r="C163" s="24" t="s">
        <v>383</v>
      </c>
      <c r="D163" s="24" t="s">
        <v>174</v>
      </c>
      <c r="E163" s="5" t="s">
        <v>167</v>
      </c>
      <c r="F163" s="5" t="s">
        <v>168</v>
      </c>
      <c r="G163" s="5" t="s">
        <v>169</v>
      </c>
      <c r="H163" s="5" t="s">
        <v>170</v>
      </c>
      <c r="I163" s="5" t="s">
        <v>171</v>
      </c>
      <c r="J163" s="5" t="s">
        <v>172</v>
      </c>
      <c r="K163" s="112">
        <v>0.56110774124809804</v>
      </c>
      <c r="L163" s="112">
        <v>0.11462816688817599</v>
      </c>
      <c r="M163" s="113">
        <v>4.8935990695585902E-4</v>
      </c>
    </row>
    <row r="164" spans="2:13" x14ac:dyDescent="0.25">
      <c r="B164" s="24" t="s">
        <v>70</v>
      </c>
      <c r="C164" s="24" t="s">
        <v>383</v>
      </c>
      <c r="D164" s="24" t="s">
        <v>384</v>
      </c>
      <c r="E164" s="5" t="s">
        <v>167</v>
      </c>
      <c r="F164" s="5" t="s">
        <v>168</v>
      </c>
      <c r="G164" s="5" t="s">
        <v>169</v>
      </c>
      <c r="H164" s="5" t="s">
        <v>170</v>
      </c>
      <c r="I164" s="5" t="s">
        <v>185</v>
      </c>
      <c r="J164" s="5" t="s">
        <v>185</v>
      </c>
      <c r="K164" s="112">
        <v>1.6814165508172101</v>
      </c>
      <c r="L164" s="112">
        <v>0.32204068946597098</v>
      </c>
      <c r="M164" s="113">
        <v>1.377224839991E-4</v>
      </c>
    </row>
    <row r="165" spans="2:13" x14ac:dyDescent="0.25">
      <c r="B165" s="24" t="s">
        <v>70</v>
      </c>
      <c r="C165" s="24" t="s">
        <v>383</v>
      </c>
      <c r="D165" s="24" t="s">
        <v>310</v>
      </c>
      <c r="E165" s="5" t="s">
        <v>167</v>
      </c>
      <c r="F165" s="5" t="s">
        <v>168</v>
      </c>
      <c r="G165" s="5" t="s">
        <v>169</v>
      </c>
      <c r="H165" s="5" t="s">
        <v>170</v>
      </c>
      <c r="I165" s="5" t="s">
        <v>185</v>
      </c>
      <c r="J165" s="5" t="s">
        <v>185</v>
      </c>
      <c r="K165" s="112">
        <v>1.7314142894621301</v>
      </c>
      <c r="L165" s="112">
        <v>0.348647056854264</v>
      </c>
      <c r="M165" s="113">
        <v>3.9679406752920001E-4</v>
      </c>
    </row>
    <row r="166" spans="2:13" x14ac:dyDescent="0.25">
      <c r="B166" s="24" t="s">
        <v>70</v>
      </c>
      <c r="C166" s="24" t="s">
        <v>383</v>
      </c>
      <c r="D166" s="24" t="s">
        <v>385</v>
      </c>
      <c r="E166" s="5" t="s">
        <v>167</v>
      </c>
      <c r="F166" s="5" t="s">
        <v>168</v>
      </c>
      <c r="G166" s="5" t="s">
        <v>169</v>
      </c>
      <c r="H166" s="5" t="s">
        <v>170</v>
      </c>
      <c r="I166" s="5" t="s">
        <v>386</v>
      </c>
      <c r="J166" s="5" t="s">
        <v>387</v>
      </c>
      <c r="K166" s="112">
        <v>1.6868863713751601</v>
      </c>
      <c r="L166" s="112">
        <v>0.387851672605589</v>
      </c>
      <c r="M166" s="113">
        <v>5.3793948421727899E-3</v>
      </c>
    </row>
    <row r="167" spans="2:13" x14ac:dyDescent="0.25">
      <c r="B167" s="24" t="s">
        <v>70</v>
      </c>
      <c r="C167" s="24" t="s">
        <v>383</v>
      </c>
      <c r="D167" s="24" t="s">
        <v>388</v>
      </c>
      <c r="E167" s="5" t="s">
        <v>167</v>
      </c>
      <c r="F167" s="5" t="s">
        <v>168</v>
      </c>
      <c r="G167" s="5" t="s">
        <v>169</v>
      </c>
      <c r="H167" s="5" t="s">
        <v>170</v>
      </c>
      <c r="I167" s="5" t="s">
        <v>312</v>
      </c>
      <c r="J167" s="5" t="s">
        <v>313</v>
      </c>
      <c r="K167" s="112">
        <v>0.58966964167338598</v>
      </c>
      <c r="L167" s="112">
        <v>0.15913658698376301</v>
      </c>
      <c r="M167" s="113">
        <v>4.3261473944483202E-2</v>
      </c>
    </row>
    <row r="168" spans="2:13" x14ac:dyDescent="0.25">
      <c r="B168" s="24" t="s">
        <v>70</v>
      </c>
      <c r="C168" s="24" t="s">
        <v>383</v>
      </c>
      <c r="D168" s="24" t="s">
        <v>186</v>
      </c>
      <c r="E168" s="5" t="s">
        <v>167</v>
      </c>
      <c r="F168" s="5" t="s">
        <v>168</v>
      </c>
      <c r="G168" s="5" t="s">
        <v>169</v>
      </c>
      <c r="H168" s="5" t="s">
        <v>170</v>
      </c>
      <c r="I168" s="5" t="s">
        <v>187</v>
      </c>
      <c r="J168" s="5" t="s">
        <v>188</v>
      </c>
      <c r="K168" s="112">
        <v>0.67967467727355002</v>
      </c>
      <c r="L168" s="112">
        <v>0.106913994667882</v>
      </c>
      <c r="M168" s="113">
        <v>2.38666187116807E-7</v>
      </c>
    </row>
    <row r="169" spans="2:13" x14ac:dyDescent="0.25">
      <c r="B169" s="24" t="s">
        <v>70</v>
      </c>
      <c r="C169" s="24" t="s">
        <v>383</v>
      </c>
      <c r="D169" s="24" t="s">
        <v>191</v>
      </c>
      <c r="E169" s="5" t="s">
        <v>167</v>
      </c>
      <c r="F169" s="5" t="s">
        <v>168</v>
      </c>
      <c r="G169" s="5" t="s">
        <v>169</v>
      </c>
      <c r="H169" s="5" t="s">
        <v>170</v>
      </c>
      <c r="I169" s="5" t="s">
        <v>187</v>
      </c>
      <c r="J169" s="5" t="s">
        <v>188</v>
      </c>
      <c r="K169" s="112">
        <v>0.80974254253063704</v>
      </c>
      <c r="L169" s="112">
        <v>0.16150469975970699</v>
      </c>
      <c r="M169" s="113">
        <v>3.3824879069306802E-4</v>
      </c>
    </row>
    <row r="170" spans="2:13" x14ac:dyDescent="0.25">
      <c r="B170" s="24" t="s">
        <v>70</v>
      </c>
      <c r="C170" s="24" t="s">
        <v>383</v>
      </c>
      <c r="D170" s="24" t="s">
        <v>189</v>
      </c>
      <c r="E170" s="5" t="s">
        <v>167</v>
      </c>
      <c r="F170" s="5" t="s">
        <v>168</v>
      </c>
      <c r="G170" s="5" t="s">
        <v>169</v>
      </c>
      <c r="H170" s="5" t="s">
        <v>170</v>
      </c>
      <c r="I170" s="5" t="s">
        <v>187</v>
      </c>
      <c r="J170" s="5" t="s">
        <v>188</v>
      </c>
      <c r="K170" s="112">
        <v>0.83147251281644796</v>
      </c>
      <c r="L170" s="112">
        <v>0.19133853483721</v>
      </c>
      <c r="M170" s="113">
        <v>5.3793948421727899E-3</v>
      </c>
    </row>
    <row r="171" spans="2:13" x14ac:dyDescent="0.25">
      <c r="B171" s="24" t="s">
        <v>70</v>
      </c>
      <c r="C171" s="24" t="s">
        <v>383</v>
      </c>
      <c r="D171" s="24" t="s">
        <v>195</v>
      </c>
      <c r="E171" s="5" t="s">
        <v>167</v>
      </c>
      <c r="F171" s="5" t="s">
        <v>168</v>
      </c>
      <c r="G171" s="5" t="s">
        <v>169</v>
      </c>
      <c r="H171" s="5" t="s">
        <v>170</v>
      </c>
      <c r="I171" s="5" t="s">
        <v>187</v>
      </c>
      <c r="J171" s="5" t="s">
        <v>193</v>
      </c>
      <c r="K171" s="112">
        <v>0.92953464903389804</v>
      </c>
      <c r="L171" s="112">
        <v>0.240274265777252</v>
      </c>
      <c r="M171" s="113">
        <v>2.82527827349566E-2</v>
      </c>
    </row>
    <row r="172" spans="2:13" x14ac:dyDescent="0.25">
      <c r="B172" s="24" t="s">
        <v>70</v>
      </c>
      <c r="C172" s="24" t="s">
        <v>383</v>
      </c>
      <c r="D172" s="24" t="s">
        <v>198</v>
      </c>
      <c r="E172" s="5" t="s">
        <v>167</v>
      </c>
      <c r="F172" s="5" t="s">
        <v>168</v>
      </c>
      <c r="G172" s="5" t="s">
        <v>169</v>
      </c>
      <c r="H172" s="5" t="s">
        <v>170</v>
      </c>
      <c r="I172" s="5" t="s">
        <v>187</v>
      </c>
      <c r="J172" s="5" t="s">
        <v>199</v>
      </c>
      <c r="K172" s="112">
        <v>0.33232928381868698</v>
      </c>
      <c r="L172" s="112">
        <v>8.3278965621807394E-2</v>
      </c>
      <c r="M172" s="113">
        <v>1.7671333069613101E-2</v>
      </c>
    </row>
    <row r="173" spans="2:13" x14ac:dyDescent="0.25">
      <c r="B173" s="24" t="s">
        <v>70</v>
      </c>
      <c r="C173" s="24" t="s">
        <v>383</v>
      </c>
      <c r="D173" s="24" t="s">
        <v>389</v>
      </c>
      <c r="E173" s="5" t="s">
        <v>167</v>
      </c>
      <c r="F173" s="5" t="s">
        <v>168</v>
      </c>
      <c r="G173" s="5" t="s">
        <v>169</v>
      </c>
      <c r="H173" s="5" t="s">
        <v>170</v>
      </c>
      <c r="I173" s="5" t="s">
        <v>202</v>
      </c>
      <c r="J173" s="5" t="s">
        <v>206</v>
      </c>
      <c r="K173" s="112">
        <v>0.63146714122063996</v>
      </c>
      <c r="L173" s="112">
        <v>0.14398544404869201</v>
      </c>
      <c r="M173" s="113">
        <v>5.0379861095983698E-3</v>
      </c>
    </row>
    <row r="174" spans="2:13" x14ac:dyDescent="0.25">
      <c r="B174" s="24" t="s">
        <v>70</v>
      </c>
      <c r="C174" s="24" t="s">
        <v>383</v>
      </c>
      <c r="D174" s="24" t="s">
        <v>390</v>
      </c>
      <c r="E174" s="5" t="s">
        <v>167</v>
      </c>
      <c r="F174" s="5" t="s">
        <v>168</v>
      </c>
      <c r="G174" s="5" t="s">
        <v>169</v>
      </c>
      <c r="H174" s="5" t="s">
        <v>170</v>
      </c>
      <c r="I174" s="5" t="s">
        <v>202</v>
      </c>
      <c r="J174" s="5" t="s">
        <v>206</v>
      </c>
      <c r="K174" s="112">
        <v>0.75797665833476202</v>
      </c>
      <c r="L174" s="112">
        <v>0.19668907522141099</v>
      </c>
      <c r="M174" s="113">
        <v>2.89643041212184E-2</v>
      </c>
    </row>
    <row r="175" spans="2:13" x14ac:dyDescent="0.25">
      <c r="B175" s="24" t="s">
        <v>70</v>
      </c>
      <c r="C175" s="24" t="s">
        <v>383</v>
      </c>
      <c r="D175" s="24" t="s">
        <v>217</v>
      </c>
      <c r="E175" s="5" t="s">
        <v>167</v>
      </c>
      <c r="F175" s="5" t="s">
        <v>218</v>
      </c>
      <c r="G175" s="5" t="s">
        <v>219</v>
      </c>
      <c r="H175" s="5" t="s">
        <v>220</v>
      </c>
      <c r="I175" s="5" t="s">
        <v>221</v>
      </c>
      <c r="J175" s="5" t="s">
        <v>222</v>
      </c>
      <c r="K175" s="112">
        <v>0.53362673029267005</v>
      </c>
      <c r="L175" s="112">
        <v>0.132950652538361</v>
      </c>
      <c r="M175" s="113">
        <v>1.6663645032149298E-2</v>
      </c>
    </row>
    <row r="176" spans="2:13" x14ac:dyDescent="0.25">
      <c r="B176" s="24" t="s">
        <v>70</v>
      </c>
      <c r="C176" s="24" t="s">
        <v>383</v>
      </c>
      <c r="D176" s="24" t="s">
        <v>369</v>
      </c>
      <c r="E176" s="5" t="s">
        <v>167</v>
      </c>
      <c r="F176" s="5" t="s">
        <v>224</v>
      </c>
      <c r="G176" s="5" t="s">
        <v>225</v>
      </c>
      <c r="H176" s="5" t="s">
        <v>226</v>
      </c>
      <c r="I176" s="5" t="s">
        <v>370</v>
      </c>
      <c r="J176" s="5" t="s">
        <v>370</v>
      </c>
      <c r="K176" s="112">
        <v>2.0936071079163301</v>
      </c>
      <c r="L176" s="112">
        <v>0.35485339161551499</v>
      </c>
      <c r="M176" s="113">
        <v>3.6211624327118099E-6</v>
      </c>
    </row>
    <row r="177" spans="2:13" x14ac:dyDescent="0.25">
      <c r="B177" s="24" t="s">
        <v>70</v>
      </c>
      <c r="C177" s="24" t="s">
        <v>383</v>
      </c>
      <c r="D177" s="24" t="s">
        <v>223</v>
      </c>
      <c r="E177" s="5" t="s">
        <v>167</v>
      </c>
      <c r="F177" s="5" t="s">
        <v>224</v>
      </c>
      <c r="G177" s="5" t="s">
        <v>225</v>
      </c>
      <c r="H177" s="5" t="s">
        <v>226</v>
      </c>
      <c r="I177" s="5" t="s">
        <v>227</v>
      </c>
      <c r="J177" s="5" t="s">
        <v>228</v>
      </c>
      <c r="K177" s="112">
        <v>0.84852665510818803</v>
      </c>
      <c r="L177" s="112">
        <v>0.111732130904618</v>
      </c>
      <c r="M177" s="113">
        <v>1.0785202419407E-10</v>
      </c>
    </row>
    <row r="178" spans="2:13" x14ac:dyDescent="0.25">
      <c r="B178" s="24" t="s">
        <v>70</v>
      </c>
      <c r="C178" s="24" t="s">
        <v>383</v>
      </c>
      <c r="D178" s="24" t="s">
        <v>229</v>
      </c>
      <c r="E178" s="5" t="s">
        <v>167</v>
      </c>
      <c r="F178" s="5" t="s">
        <v>224</v>
      </c>
      <c r="G178" s="5" t="s">
        <v>225</v>
      </c>
      <c r="H178" s="5" t="s">
        <v>226</v>
      </c>
      <c r="I178" s="5" t="s">
        <v>227</v>
      </c>
      <c r="J178" s="5" t="s">
        <v>230</v>
      </c>
      <c r="K178" s="112">
        <v>0.84689258112130805</v>
      </c>
      <c r="L178" s="112">
        <v>0.12854961179272301</v>
      </c>
      <c r="M178" s="113">
        <v>7.7647539093078006E-8</v>
      </c>
    </row>
    <row r="179" spans="2:13" x14ac:dyDescent="0.25">
      <c r="B179" s="24" t="s">
        <v>70</v>
      </c>
      <c r="C179" s="24" t="s">
        <v>383</v>
      </c>
      <c r="D179" s="24" t="s">
        <v>234</v>
      </c>
      <c r="E179" s="5" t="s">
        <v>167</v>
      </c>
      <c r="F179" s="5" t="s">
        <v>224</v>
      </c>
      <c r="G179" s="5" t="s">
        <v>225</v>
      </c>
      <c r="H179" s="5" t="s">
        <v>226</v>
      </c>
      <c r="I179" s="5" t="s">
        <v>227</v>
      </c>
      <c r="J179" s="5" t="s">
        <v>233</v>
      </c>
      <c r="K179" s="112">
        <v>0.78190609623797802</v>
      </c>
      <c r="L179" s="112">
        <v>0.110364901965116</v>
      </c>
      <c r="M179" s="113">
        <v>3.2366474813748998E-9</v>
      </c>
    </row>
    <row r="180" spans="2:13" x14ac:dyDescent="0.25">
      <c r="B180" s="24" t="s">
        <v>70</v>
      </c>
      <c r="C180" s="24" t="s">
        <v>383</v>
      </c>
      <c r="D180" s="24" t="s">
        <v>316</v>
      </c>
      <c r="E180" s="5" t="s">
        <v>167</v>
      </c>
      <c r="F180" s="5" t="s">
        <v>224</v>
      </c>
      <c r="G180" s="5" t="s">
        <v>225</v>
      </c>
      <c r="H180" s="5" t="s">
        <v>317</v>
      </c>
      <c r="I180" s="5" t="s">
        <v>318</v>
      </c>
      <c r="J180" s="5" t="s">
        <v>319</v>
      </c>
      <c r="K180" s="112">
        <v>1.0985255739329001</v>
      </c>
      <c r="L180" s="112">
        <v>0.29552795287829497</v>
      </c>
      <c r="M180" s="113">
        <v>4.28358381956956E-2</v>
      </c>
    </row>
    <row r="181" spans="2:13" x14ac:dyDescent="0.25">
      <c r="B181" s="24" t="s">
        <v>70</v>
      </c>
      <c r="C181" s="24" t="s">
        <v>383</v>
      </c>
      <c r="D181" s="24" t="s">
        <v>391</v>
      </c>
      <c r="E181" s="5" t="s">
        <v>167</v>
      </c>
      <c r="F181" s="5" t="s">
        <v>224</v>
      </c>
      <c r="G181" s="5" t="s">
        <v>240</v>
      </c>
      <c r="H181" s="5" t="s">
        <v>392</v>
      </c>
      <c r="I181" s="5" t="s">
        <v>393</v>
      </c>
      <c r="J181" s="5" t="s">
        <v>394</v>
      </c>
      <c r="K181" s="112">
        <v>-1.01385580246388</v>
      </c>
      <c r="L181" s="112">
        <v>0.23672337645107699</v>
      </c>
      <c r="M181" s="113">
        <v>6.7681169334016297E-3</v>
      </c>
    </row>
    <row r="182" spans="2:13" x14ac:dyDescent="0.25">
      <c r="B182" s="24" t="s">
        <v>70</v>
      </c>
      <c r="C182" s="24" t="s">
        <v>383</v>
      </c>
      <c r="D182" s="24" t="s">
        <v>395</v>
      </c>
      <c r="E182" s="5" t="s">
        <v>167</v>
      </c>
      <c r="F182" s="5" t="s">
        <v>224</v>
      </c>
      <c r="G182" s="5" t="s">
        <v>240</v>
      </c>
      <c r="H182" s="5" t="s">
        <v>241</v>
      </c>
      <c r="I182" s="5" t="s">
        <v>242</v>
      </c>
      <c r="J182" s="5" t="s">
        <v>243</v>
      </c>
      <c r="K182" s="112">
        <v>-2.4045842694541002</v>
      </c>
      <c r="L182" s="112">
        <v>0.52685348926374698</v>
      </c>
      <c r="M182" s="113">
        <v>2.3315465520563502E-3</v>
      </c>
    </row>
    <row r="183" spans="2:13" x14ac:dyDescent="0.25">
      <c r="B183" s="24" t="s">
        <v>70</v>
      </c>
      <c r="C183" s="24" t="s">
        <v>383</v>
      </c>
      <c r="D183" s="24" t="s">
        <v>396</v>
      </c>
      <c r="E183" s="5" t="s">
        <v>167</v>
      </c>
      <c r="F183" s="5" t="s">
        <v>224</v>
      </c>
      <c r="G183" s="5" t="s">
        <v>240</v>
      </c>
      <c r="H183" s="5" t="s">
        <v>241</v>
      </c>
      <c r="I183" s="5" t="s">
        <v>242</v>
      </c>
      <c r="J183" s="5" t="s">
        <v>243</v>
      </c>
      <c r="K183" s="112">
        <v>-1.96613314457537</v>
      </c>
      <c r="L183" s="112">
        <v>0.306576952418672</v>
      </c>
      <c r="M183" s="113">
        <v>1.98666173188258E-7</v>
      </c>
    </row>
    <row r="184" spans="2:13" x14ac:dyDescent="0.25">
      <c r="B184" s="24" t="s">
        <v>70</v>
      </c>
      <c r="C184" s="24" t="s">
        <v>383</v>
      </c>
      <c r="D184" s="24" t="s">
        <v>397</v>
      </c>
      <c r="E184" s="5" t="s">
        <v>167</v>
      </c>
      <c r="F184" s="5" t="s">
        <v>224</v>
      </c>
      <c r="G184" s="5" t="s">
        <v>240</v>
      </c>
      <c r="H184" s="5" t="s">
        <v>241</v>
      </c>
      <c r="I184" s="5" t="s">
        <v>242</v>
      </c>
      <c r="J184" s="5" t="s">
        <v>243</v>
      </c>
      <c r="K184" s="112">
        <v>-1.6235101483993599</v>
      </c>
      <c r="L184" s="112">
        <v>0.43695710517303699</v>
      </c>
      <c r="M184" s="113">
        <v>4.28358381956956E-2</v>
      </c>
    </row>
    <row r="185" spans="2:13" x14ac:dyDescent="0.25">
      <c r="B185" s="24" t="s">
        <v>70</v>
      </c>
      <c r="C185" s="24" t="s">
        <v>383</v>
      </c>
      <c r="D185" s="24" t="s">
        <v>398</v>
      </c>
      <c r="E185" s="5" t="s">
        <v>167</v>
      </c>
      <c r="F185" s="5" t="s">
        <v>224</v>
      </c>
      <c r="G185" s="5" t="s">
        <v>240</v>
      </c>
      <c r="H185" s="5" t="s">
        <v>241</v>
      </c>
      <c r="I185" s="5" t="s">
        <v>242</v>
      </c>
      <c r="J185" s="5" t="s">
        <v>243</v>
      </c>
      <c r="K185" s="112">
        <v>-1.5306853380932499</v>
      </c>
      <c r="L185" s="112">
        <v>0.37718650144739102</v>
      </c>
      <c r="M185" s="113">
        <v>1.56697201677376E-2</v>
      </c>
    </row>
    <row r="186" spans="2:13" x14ac:dyDescent="0.25">
      <c r="B186" s="24" t="s">
        <v>70</v>
      </c>
      <c r="C186" s="24" t="s">
        <v>383</v>
      </c>
      <c r="D186" s="24" t="s">
        <v>399</v>
      </c>
      <c r="E186" s="5" t="s">
        <v>167</v>
      </c>
      <c r="F186" s="5" t="s">
        <v>224</v>
      </c>
      <c r="G186" s="5" t="s">
        <v>240</v>
      </c>
      <c r="H186" s="5" t="s">
        <v>246</v>
      </c>
      <c r="I186" s="5" t="s">
        <v>247</v>
      </c>
      <c r="J186" s="5" t="s">
        <v>248</v>
      </c>
      <c r="K186" s="112">
        <v>-0.43782033164460499</v>
      </c>
      <c r="L186" s="112">
        <v>0.11523091164513299</v>
      </c>
      <c r="M186" s="113">
        <v>3.3685048368043098E-2</v>
      </c>
    </row>
    <row r="187" spans="2:13" x14ac:dyDescent="0.25">
      <c r="B187" s="24" t="s">
        <v>70</v>
      </c>
      <c r="C187" s="24" t="s">
        <v>383</v>
      </c>
      <c r="D187" s="24" t="s">
        <v>400</v>
      </c>
      <c r="E187" s="5" t="s">
        <v>167</v>
      </c>
      <c r="F187" s="5" t="s">
        <v>224</v>
      </c>
      <c r="G187" s="5" t="s">
        <v>240</v>
      </c>
      <c r="H187" s="5" t="s">
        <v>246</v>
      </c>
      <c r="I187" s="5" t="s">
        <v>247</v>
      </c>
      <c r="J187" s="5" t="s">
        <v>248</v>
      </c>
      <c r="K187" s="112">
        <v>-0.39582521998595999</v>
      </c>
      <c r="L187" s="112">
        <v>0.103919826013239</v>
      </c>
      <c r="M187" s="113">
        <v>3.35423476669316E-2</v>
      </c>
    </row>
    <row r="188" spans="2:13" x14ac:dyDescent="0.25">
      <c r="B188" s="24" t="s">
        <v>70</v>
      </c>
      <c r="C188" s="24" t="s">
        <v>383</v>
      </c>
      <c r="D188" s="24" t="s">
        <v>375</v>
      </c>
      <c r="E188" s="5" t="s">
        <v>167</v>
      </c>
      <c r="F188" s="5" t="s">
        <v>224</v>
      </c>
      <c r="G188" s="5" t="s">
        <v>240</v>
      </c>
      <c r="H188" s="5" t="s">
        <v>246</v>
      </c>
      <c r="I188" s="5" t="s">
        <v>253</v>
      </c>
      <c r="J188" s="5" t="s">
        <v>254</v>
      </c>
      <c r="K188" s="112">
        <v>-1.2246887317549</v>
      </c>
      <c r="L188" s="112">
        <v>0.21323292897242399</v>
      </c>
      <c r="M188" s="113">
        <v>8.0831854619320603E-6</v>
      </c>
    </row>
    <row r="189" spans="2:13" x14ac:dyDescent="0.25">
      <c r="B189" s="24" t="s">
        <v>70</v>
      </c>
      <c r="C189" s="24" t="s">
        <v>383</v>
      </c>
      <c r="D189" s="24" t="s">
        <v>401</v>
      </c>
      <c r="E189" s="5" t="s">
        <v>167</v>
      </c>
      <c r="F189" s="5" t="s">
        <v>224</v>
      </c>
      <c r="G189" s="5" t="s">
        <v>240</v>
      </c>
      <c r="H189" s="5" t="s">
        <v>246</v>
      </c>
      <c r="I189" s="5" t="s">
        <v>259</v>
      </c>
      <c r="J189" s="5" t="s">
        <v>260</v>
      </c>
      <c r="K189" s="112">
        <v>-1.0163820248687301</v>
      </c>
      <c r="L189" s="112">
        <v>0.27605959822359899</v>
      </c>
      <c r="M189" s="113">
        <v>4.61294146225628E-2</v>
      </c>
    </row>
    <row r="190" spans="2:13" x14ac:dyDescent="0.25">
      <c r="B190" s="24" t="s">
        <v>70</v>
      </c>
      <c r="C190" s="24" t="s">
        <v>383</v>
      </c>
      <c r="D190" s="24" t="s">
        <v>263</v>
      </c>
      <c r="E190" s="5" t="s">
        <v>167</v>
      </c>
      <c r="F190" s="5" t="s">
        <v>224</v>
      </c>
      <c r="G190" s="5" t="s">
        <v>240</v>
      </c>
      <c r="H190" s="5" t="s">
        <v>246</v>
      </c>
      <c r="I190" s="5" t="s">
        <v>259</v>
      </c>
      <c r="J190" s="5" t="s">
        <v>260</v>
      </c>
      <c r="K190" s="112">
        <v>-0.815733408618461</v>
      </c>
      <c r="L190" s="112">
        <v>0.19703704030411201</v>
      </c>
      <c r="M190" s="113">
        <v>1.1527229847972499E-2</v>
      </c>
    </row>
    <row r="191" spans="2:13" x14ac:dyDescent="0.25">
      <c r="B191" s="24" t="s">
        <v>70</v>
      </c>
      <c r="C191" s="24" t="s">
        <v>383</v>
      </c>
      <c r="D191" s="24" t="s">
        <v>262</v>
      </c>
      <c r="E191" s="5" t="s">
        <v>167</v>
      </c>
      <c r="F191" s="5" t="s">
        <v>224</v>
      </c>
      <c r="G191" s="5" t="s">
        <v>240</v>
      </c>
      <c r="H191" s="5" t="s">
        <v>246</v>
      </c>
      <c r="I191" s="5" t="s">
        <v>259</v>
      </c>
      <c r="J191" s="5" t="s">
        <v>260</v>
      </c>
      <c r="K191" s="112">
        <v>-0.742591869210945</v>
      </c>
      <c r="L191" s="112">
        <v>0.18499244080164001</v>
      </c>
      <c r="M191" s="113">
        <v>1.6663645032149298E-2</v>
      </c>
    </row>
    <row r="192" spans="2:13" x14ac:dyDescent="0.25">
      <c r="B192" s="24" t="s">
        <v>70</v>
      </c>
      <c r="C192" s="24" t="s">
        <v>383</v>
      </c>
      <c r="D192" s="24" t="s">
        <v>402</v>
      </c>
      <c r="E192" s="5" t="s">
        <v>167</v>
      </c>
      <c r="F192" s="5" t="s">
        <v>224</v>
      </c>
      <c r="G192" s="5" t="s">
        <v>240</v>
      </c>
      <c r="H192" s="5" t="s">
        <v>266</v>
      </c>
      <c r="I192" s="5" t="s">
        <v>377</v>
      </c>
      <c r="J192" s="5" t="s">
        <v>403</v>
      </c>
      <c r="K192" s="112">
        <v>-1.3203249777836199</v>
      </c>
      <c r="L192" s="112">
        <v>0.32695679423592</v>
      </c>
      <c r="M192" s="113">
        <v>1.6321094030793099E-2</v>
      </c>
    </row>
    <row r="193" spans="2:13" x14ac:dyDescent="0.25">
      <c r="B193" s="24" t="s">
        <v>70</v>
      </c>
      <c r="C193" s="24" t="s">
        <v>383</v>
      </c>
      <c r="D193" s="24" t="s">
        <v>275</v>
      </c>
      <c r="E193" s="5" t="s">
        <v>167</v>
      </c>
      <c r="F193" s="5" t="s">
        <v>224</v>
      </c>
      <c r="G193" s="5" t="s">
        <v>276</v>
      </c>
      <c r="H193" s="5" t="s">
        <v>277</v>
      </c>
      <c r="I193" s="5" t="s">
        <v>278</v>
      </c>
      <c r="J193" s="5" t="s">
        <v>279</v>
      </c>
      <c r="K193" s="112">
        <v>0.73477408176424397</v>
      </c>
      <c r="L193" s="112">
        <v>0.19747741502326299</v>
      </c>
      <c r="M193" s="113">
        <v>4.28358381956956E-2</v>
      </c>
    </row>
    <row r="194" spans="2:13" x14ac:dyDescent="0.25">
      <c r="B194" s="24" t="s">
        <v>70</v>
      </c>
      <c r="C194" s="24" t="s">
        <v>383</v>
      </c>
      <c r="D194" s="24" t="s">
        <v>280</v>
      </c>
      <c r="E194" s="5" t="s">
        <v>167</v>
      </c>
      <c r="F194" s="5" t="s">
        <v>224</v>
      </c>
      <c r="G194" s="5" t="s">
        <v>276</v>
      </c>
      <c r="H194" s="5" t="s">
        <v>277</v>
      </c>
      <c r="I194" s="5" t="s">
        <v>278</v>
      </c>
      <c r="J194" s="5" t="s">
        <v>279</v>
      </c>
      <c r="K194" s="112">
        <v>0.79978172345201104</v>
      </c>
      <c r="L194" s="112">
        <v>0.15660979626913801</v>
      </c>
      <c r="M194" s="113">
        <v>2.28326606691685E-4</v>
      </c>
    </row>
    <row r="195" spans="2:13" x14ac:dyDescent="0.25">
      <c r="B195" s="24" t="s">
        <v>70</v>
      </c>
      <c r="C195" s="24" t="s">
        <v>383</v>
      </c>
      <c r="D195" s="24" t="s">
        <v>281</v>
      </c>
      <c r="E195" s="5" t="s">
        <v>167</v>
      </c>
      <c r="F195" s="5" t="s">
        <v>282</v>
      </c>
      <c r="G195" s="5" t="s">
        <v>283</v>
      </c>
      <c r="H195" s="5" t="s">
        <v>284</v>
      </c>
      <c r="I195" s="5" t="s">
        <v>285</v>
      </c>
      <c r="J195" s="5" t="s">
        <v>286</v>
      </c>
      <c r="K195" s="112">
        <v>0.88521499111760804</v>
      </c>
      <c r="L195" s="112">
        <v>9.0622851663689302E-2</v>
      </c>
      <c r="M195" s="113">
        <v>1.0753783680922399E-18</v>
      </c>
    </row>
    <row r="196" spans="2:13" x14ac:dyDescent="0.25">
      <c r="B196" s="24" t="s">
        <v>70</v>
      </c>
      <c r="C196" s="24" t="s">
        <v>383</v>
      </c>
      <c r="D196" s="24" t="s">
        <v>306</v>
      </c>
      <c r="E196" s="5" t="s">
        <v>167</v>
      </c>
      <c r="F196" s="5" t="s">
        <v>295</v>
      </c>
      <c r="G196" s="5" t="s">
        <v>302</v>
      </c>
      <c r="H196" s="5" t="s">
        <v>303</v>
      </c>
      <c r="I196" s="5" t="s">
        <v>304</v>
      </c>
      <c r="J196" s="5" t="s">
        <v>305</v>
      </c>
      <c r="K196" s="112">
        <v>0.65981356576019401</v>
      </c>
      <c r="L196" s="112">
        <v>0.15841062788872001</v>
      </c>
      <c r="M196" s="113">
        <v>1.08406433606981E-2</v>
      </c>
    </row>
    <row r="197" spans="2:13" x14ac:dyDescent="0.25">
      <c r="B197" s="24" t="s">
        <v>70</v>
      </c>
      <c r="C197" s="24" t="s">
        <v>404</v>
      </c>
      <c r="D197" s="24" t="s">
        <v>155</v>
      </c>
      <c r="E197" s="5" t="s">
        <v>156</v>
      </c>
      <c r="F197" s="5" t="s">
        <v>157</v>
      </c>
      <c r="G197" s="5" t="s">
        <v>158</v>
      </c>
      <c r="H197" s="5" t="s">
        <v>159</v>
      </c>
      <c r="I197" s="5" t="s">
        <v>160</v>
      </c>
      <c r="J197" s="5" t="s">
        <v>161</v>
      </c>
      <c r="K197" s="112">
        <v>-0.93316086400625697</v>
      </c>
      <c r="L197" s="112">
        <v>0.15895810216004599</v>
      </c>
      <c r="M197" s="113">
        <v>2.3577106869997401E-7</v>
      </c>
    </row>
    <row r="198" spans="2:13" x14ac:dyDescent="0.25">
      <c r="B198" s="24" t="s">
        <v>70</v>
      </c>
      <c r="C198" s="24" t="s">
        <v>404</v>
      </c>
      <c r="D198" s="24" t="s">
        <v>162</v>
      </c>
      <c r="E198" s="5" t="s">
        <v>156</v>
      </c>
      <c r="F198" s="5" t="s">
        <v>157</v>
      </c>
      <c r="G198" s="5" t="s">
        <v>158</v>
      </c>
      <c r="H198" s="5" t="s">
        <v>159</v>
      </c>
      <c r="I198" s="5" t="s">
        <v>160</v>
      </c>
      <c r="J198" s="5" t="s">
        <v>161</v>
      </c>
      <c r="K198" s="112">
        <v>-0.468673393411359</v>
      </c>
      <c r="L198" s="112">
        <v>0.132709004813162</v>
      </c>
      <c r="M198" s="113">
        <v>5.1722512097665202E-3</v>
      </c>
    </row>
    <row r="199" spans="2:13" x14ac:dyDescent="0.25">
      <c r="B199" s="24" t="s">
        <v>70</v>
      </c>
      <c r="C199" s="24" t="s">
        <v>404</v>
      </c>
      <c r="D199" s="24" t="s">
        <v>368</v>
      </c>
      <c r="E199" s="5" t="s">
        <v>156</v>
      </c>
      <c r="F199" s="5" t="s">
        <v>157</v>
      </c>
      <c r="G199" s="5" t="s">
        <v>158</v>
      </c>
      <c r="H199" s="5" t="s">
        <v>159</v>
      </c>
      <c r="I199" s="5" t="s">
        <v>160</v>
      </c>
      <c r="J199" s="5" t="s">
        <v>161</v>
      </c>
      <c r="K199" s="112">
        <v>1.0514376763853099</v>
      </c>
      <c r="L199" s="112">
        <v>0.116279581459833</v>
      </c>
      <c r="M199" s="113">
        <v>2.2469494638345399E-17</v>
      </c>
    </row>
    <row r="200" spans="2:13" x14ac:dyDescent="0.25">
      <c r="B200" s="24" t="s">
        <v>70</v>
      </c>
      <c r="C200" s="24" t="s">
        <v>404</v>
      </c>
      <c r="D200" s="24" t="s">
        <v>405</v>
      </c>
      <c r="E200" s="5" t="s">
        <v>156</v>
      </c>
      <c r="F200" s="5" t="s">
        <v>157</v>
      </c>
      <c r="G200" s="5" t="s">
        <v>158</v>
      </c>
      <c r="H200" s="5" t="s">
        <v>159</v>
      </c>
      <c r="I200" s="5" t="s">
        <v>160</v>
      </c>
      <c r="J200" s="5" t="s">
        <v>165</v>
      </c>
      <c r="K200" s="112">
        <v>-2.4018183884319799</v>
      </c>
      <c r="L200" s="112">
        <v>0.63936944264523299</v>
      </c>
      <c r="M200" s="113">
        <v>2.7433260194172698E-3</v>
      </c>
    </row>
    <row r="201" spans="2:13" x14ac:dyDescent="0.25">
      <c r="B201" s="24" t="s">
        <v>70</v>
      </c>
      <c r="C201" s="24" t="s">
        <v>404</v>
      </c>
      <c r="D201" s="24" t="s">
        <v>164</v>
      </c>
      <c r="E201" s="5" t="s">
        <v>156</v>
      </c>
      <c r="F201" s="5" t="s">
        <v>157</v>
      </c>
      <c r="G201" s="5" t="s">
        <v>158</v>
      </c>
      <c r="H201" s="5" t="s">
        <v>159</v>
      </c>
      <c r="I201" s="5" t="s">
        <v>160</v>
      </c>
      <c r="J201" s="5" t="s">
        <v>165</v>
      </c>
      <c r="K201" s="112">
        <v>-1.58183090344947</v>
      </c>
      <c r="L201" s="112">
        <v>0.21516930323199099</v>
      </c>
      <c r="M201" s="113">
        <v>2.0499632639313301E-11</v>
      </c>
    </row>
    <row r="202" spans="2:13" x14ac:dyDescent="0.25">
      <c r="B202" s="24" t="s">
        <v>70</v>
      </c>
      <c r="C202" s="24" t="s">
        <v>404</v>
      </c>
      <c r="D202" s="24" t="s">
        <v>406</v>
      </c>
      <c r="E202" s="5" t="s">
        <v>156</v>
      </c>
      <c r="F202" s="5" t="s">
        <v>407</v>
      </c>
      <c r="G202" s="5" t="s">
        <v>408</v>
      </c>
      <c r="H202" s="5" t="s">
        <v>409</v>
      </c>
      <c r="I202" s="5" t="s">
        <v>410</v>
      </c>
      <c r="J202" s="5" t="s">
        <v>411</v>
      </c>
      <c r="K202" s="112">
        <v>-1.0293293107742201</v>
      </c>
      <c r="L202" s="112">
        <v>0.35790616283453902</v>
      </c>
      <c r="M202" s="113">
        <v>3.1386934078399903E-2</v>
      </c>
    </row>
    <row r="203" spans="2:13" x14ac:dyDescent="0.25">
      <c r="B203" s="24" t="s">
        <v>70</v>
      </c>
      <c r="C203" s="24" t="s">
        <v>404</v>
      </c>
      <c r="D203" s="24" t="s">
        <v>412</v>
      </c>
      <c r="E203" s="5" t="s">
        <v>167</v>
      </c>
      <c r="F203" s="5" t="s">
        <v>413</v>
      </c>
      <c r="G203" s="5" t="s">
        <v>414</v>
      </c>
      <c r="H203" s="5" t="s">
        <v>415</v>
      </c>
      <c r="I203" s="5" t="s">
        <v>416</v>
      </c>
      <c r="J203" s="5" t="s">
        <v>417</v>
      </c>
      <c r="K203" s="112">
        <v>1.87937010228725</v>
      </c>
      <c r="L203" s="112">
        <v>0.42456965498925298</v>
      </c>
      <c r="M203" s="113">
        <v>2.5821929306395902E-4</v>
      </c>
    </row>
    <row r="204" spans="2:13" x14ac:dyDescent="0.25">
      <c r="B204" s="24" t="s">
        <v>70</v>
      </c>
      <c r="C204" s="24" t="s">
        <v>404</v>
      </c>
      <c r="D204" s="24" t="s">
        <v>418</v>
      </c>
      <c r="E204" s="5" t="s">
        <v>167</v>
      </c>
      <c r="F204" s="5" t="s">
        <v>413</v>
      </c>
      <c r="G204" s="5" t="s">
        <v>414</v>
      </c>
      <c r="H204" s="5" t="s">
        <v>415</v>
      </c>
      <c r="I204" s="5" t="s">
        <v>416</v>
      </c>
      <c r="J204" s="5" t="s">
        <v>419</v>
      </c>
      <c r="K204" s="112">
        <v>1.2643935985313699</v>
      </c>
      <c r="L204" s="112">
        <v>0.33873058598914102</v>
      </c>
      <c r="M204" s="113">
        <v>2.9047646030440398E-3</v>
      </c>
    </row>
    <row r="205" spans="2:13" x14ac:dyDescent="0.25">
      <c r="B205" s="24" t="s">
        <v>70</v>
      </c>
      <c r="C205" s="24" t="s">
        <v>404</v>
      </c>
      <c r="D205" s="24" t="s">
        <v>420</v>
      </c>
      <c r="E205" s="5" t="s">
        <v>167</v>
      </c>
      <c r="F205" s="5" t="s">
        <v>413</v>
      </c>
      <c r="G205" s="5" t="s">
        <v>414</v>
      </c>
      <c r="H205" s="5" t="s">
        <v>415</v>
      </c>
      <c r="I205" s="5" t="s">
        <v>416</v>
      </c>
      <c r="J205" s="5" t="s">
        <v>419</v>
      </c>
      <c r="K205" s="112">
        <v>2.1560370025556801</v>
      </c>
      <c r="L205" s="112">
        <v>0.47441867943317001</v>
      </c>
      <c r="M205" s="113">
        <v>1.58113853638054E-4</v>
      </c>
    </row>
    <row r="206" spans="2:13" x14ac:dyDescent="0.25">
      <c r="B206" s="24" t="s">
        <v>70</v>
      </c>
      <c r="C206" s="24" t="s">
        <v>404</v>
      </c>
      <c r="D206" s="24" t="s">
        <v>421</v>
      </c>
      <c r="E206" s="5" t="s">
        <v>167</v>
      </c>
      <c r="F206" s="5" t="s">
        <v>413</v>
      </c>
      <c r="G206" s="5" t="s">
        <v>414</v>
      </c>
      <c r="H206" s="5" t="s">
        <v>415</v>
      </c>
      <c r="I206" s="5" t="s">
        <v>422</v>
      </c>
      <c r="J206" s="5" t="s">
        <v>423</v>
      </c>
      <c r="K206" s="112">
        <v>1.1075230604336099</v>
      </c>
      <c r="L206" s="112">
        <v>0.38662181105126397</v>
      </c>
      <c r="M206" s="113">
        <v>3.2024062810360299E-2</v>
      </c>
    </row>
    <row r="207" spans="2:13" x14ac:dyDescent="0.25">
      <c r="B207" s="24" t="s">
        <v>70</v>
      </c>
      <c r="C207" s="24" t="s">
        <v>404</v>
      </c>
      <c r="D207" s="24" t="s">
        <v>424</v>
      </c>
      <c r="E207" s="5" t="s">
        <v>167</v>
      </c>
      <c r="F207" s="5" t="s">
        <v>413</v>
      </c>
      <c r="G207" s="5" t="s">
        <v>414</v>
      </c>
      <c r="H207" s="5" t="s">
        <v>415</v>
      </c>
      <c r="I207" s="5" t="s">
        <v>422</v>
      </c>
      <c r="J207" s="5" t="s">
        <v>423</v>
      </c>
      <c r="K207" s="112">
        <v>2.0110267545589502</v>
      </c>
      <c r="L207" s="112">
        <v>0.73688586698058001</v>
      </c>
      <c r="M207" s="113">
        <v>4.3887568097674801E-2</v>
      </c>
    </row>
    <row r="208" spans="2:13" x14ac:dyDescent="0.25">
      <c r="B208" s="24" t="s">
        <v>70</v>
      </c>
      <c r="C208" s="24" t="s">
        <v>404</v>
      </c>
      <c r="D208" s="24" t="s">
        <v>425</v>
      </c>
      <c r="E208" s="5" t="s">
        <v>167</v>
      </c>
      <c r="F208" s="5" t="s">
        <v>413</v>
      </c>
      <c r="G208" s="5" t="s">
        <v>414</v>
      </c>
      <c r="H208" s="5" t="s">
        <v>415</v>
      </c>
      <c r="I208" s="5" t="s">
        <v>422</v>
      </c>
      <c r="J208" s="5" t="s">
        <v>426</v>
      </c>
      <c r="K208" s="112">
        <v>2.4549645304080099</v>
      </c>
      <c r="L208" s="112">
        <v>0.80079769368347697</v>
      </c>
      <c r="M208" s="113">
        <v>2.00122901202388E-2</v>
      </c>
    </row>
    <row r="209" spans="2:13" x14ac:dyDescent="0.25">
      <c r="B209" s="24" t="s">
        <v>70</v>
      </c>
      <c r="C209" s="24" t="s">
        <v>404</v>
      </c>
      <c r="D209" s="24" t="s">
        <v>427</v>
      </c>
      <c r="E209" s="5" t="s">
        <v>167</v>
      </c>
      <c r="F209" s="5" t="s">
        <v>413</v>
      </c>
      <c r="G209" s="5" t="s">
        <v>414</v>
      </c>
      <c r="H209" s="5" t="s">
        <v>415</v>
      </c>
      <c r="I209" s="5" t="s">
        <v>422</v>
      </c>
      <c r="J209" s="5" t="s">
        <v>426</v>
      </c>
      <c r="K209" s="112">
        <v>2.4683320444758099</v>
      </c>
      <c r="L209" s="112">
        <v>0.91054776749528299</v>
      </c>
      <c r="M209" s="113">
        <v>4.5311599574357202E-2</v>
      </c>
    </row>
    <row r="210" spans="2:13" x14ac:dyDescent="0.25">
      <c r="B210" s="24" t="s">
        <v>70</v>
      </c>
      <c r="C210" s="24" t="s">
        <v>404</v>
      </c>
      <c r="D210" s="24" t="s">
        <v>166</v>
      </c>
      <c r="E210" s="5" t="s">
        <v>167</v>
      </c>
      <c r="F210" s="5" t="s">
        <v>168</v>
      </c>
      <c r="G210" s="5" t="s">
        <v>169</v>
      </c>
      <c r="H210" s="5" t="s">
        <v>170</v>
      </c>
      <c r="I210" s="5" t="s">
        <v>171</v>
      </c>
      <c r="J210" s="5" t="s">
        <v>172</v>
      </c>
      <c r="K210" s="112">
        <v>0.49650268306574902</v>
      </c>
      <c r="L210" s="112">
        <v>0.119186619435905</v>
      </c>
      <c r="M210" s="113">
        <v>7.1033948607164402E-4</v>
      </c>
    </row>
    <row r="211" spans="2:13" x14ac:dyDescent="0.25">
      <c r="B211" s="24" t="s">
        <v>70</v>
      </c>
      <c r="C211" s="24" t="s">
        <v>404</v>
      </c>
      <c r="D211" s="24" t="s">
        <v>173</v>
      </c>
      <c r="E211" s="5" t="s">
        <v>167</v>
      </c>
      <c r="F211" s="5" t="s">
        <v>168</v>
      </c>
      <c r="G211" s="5" t="s">
        <v>169</v>
      </c>
      <c r="H211" s="5" t="s">
        <v>170</v>
      </c>
      <c r="I211" s="5" t="s">
        <v>171</v>
      </c>
      <c r="J211" s="5" t="s">
        <v>172</v>
      </c>
      <c r="K211" s="112">
        <v>0.52716405895320595</v>
      </c>
      <c r="L211" s="112">
        <v>0.12792107469571101</v>
      </c>
      <c r="M211" s="113">
        <v>8.3730222494941896E-4</v>
      </c>
    </row>
    <row r="212" spans="2:13" x14ac:dyDescent="0.25">
      <c r="B212" s="24" t="s">
        <v>70</v>
      </c>
      <c r="C212" s="24" t="s">
        <v>404</v>
      </c>
      <c r="D212" s="24" t="s">
        <v>428</v>
      </c>
      <c r="E212" s="5" t="s">
        <v>167</v>
      </c>
      <c r="F212" s="5" t="s">
        <v>168</v>
      </c>
      <c r="G212" s="5" t="s">
        <v>169</v>
      </c>
      <c r="H212" s="5" t="s">
        <v>170</v>
      </c>
      <c r="I212" s="5" t="s">
        <v>171</v>
      </c>
      <c r="J212" s="5" t="s">
        <v>172</v>
      </c>
      <c r="K212" s="112">
        <v>0.63892703173389198</v>
      </c>
      <c r="L212" s="112">
        <v>0.196907639625541</v>
      </c>
      <c r="M212" s="113">
        <v>1.22987574434122E-2</v>
      </c>
    </row>
    <row r="213" spans="2:13" x14ac:dyDescent="0.25">
      <c r="B213" s="24" t="s">
        <v>70</v>
      </c>
      <c r="C213" s="24" t="s">
        <v>404</v>
      </c>
      <c r="D213" s="24" t="s">
        <v>429</v>
      </c>
      <c r="E213" s="5" t="s">
        <v>167</v>
      </c>
      <c r="F213" s="5" t="s">
        <v>168</v>
      </c>
      <c r="G213" s="5" t="s">
        <v>169</v>
      </c>
      <c r="H213" s="5" t="s">
        <v>170</v>
      </c>
      <c r="I213" s="5" t="s">
        <v>171</v>
      </c>
      <c r="J213" s="5" t="s">
        <v>172</v>
      </c>
      <c r="K213" s="112">
        <v>0.714679789622227</v>
      </c>
      <c r="L213" s="112">
        <v>0.22669540218290599</v>
      </c>
      <c r="M213" s="113">
        <v>1.61273293723165E-2</v>
      </c>
    </row>
    <row r="214" spans="2:13" x14ac:dyDescent="0.25">
      <c r="B214" s="24" t="s">
        <v>70</v>
      </c>
      <c r="C214" s="24" t="s">
        <v>404</v>
      </c>
      <c r="D214" s="24" t="s">
        <v>175</v>
      </c>
      <c r="E214" s="5" t="s">
        <v>167</v>
      </c>
      <c r="F214" s="5" t="s">
        <v>168</v>
      </c>
      <c r="G214" s="5" t="s">
        <v>169</v>
      </c>
      <c r="H214" s="5" t="s">
        <v>170</v>
      </c>
      <c r="I214" s="5" t="s">
        <v>171</v>
      </c>
      <c r="J214" s="5" t="s">
        <v>172</v>
      </c>
      <c r="K214" s="112">
        <v>0.726947174850052</v>
      </c>
      <c r="L214" s="112">
        <v>0.12813022655238501</v>
      </c>
      <c r="M214" s="113">
        <v>6.8321235973012898E-7</v>
      </c>
    </row>
    <row r="215" spans="2:13" x14ac:dyDescent="0.25">
      <c r="B215" s="24" t="s">
        <v>70</v>
      </c>
      <c r="C215" s="24" t="s">
        <v>404</v>
      </c>
      <c r="D215" s="24" t="s">
        <v>177</v>
      </c>
      <c r="E215" s="5" t="s">
        <v>167</v>
      </c>
      <c r="F215" s="5" t="s">
        <v>168</v>
      </c>
      <c r="G215" s="5" t="s">
        <v>169</v>
      </c>
      <c r="H215" s="5" t="s">
        <v>170</v>
      </c>
      <c r="I215" s="5" t="s">
        <v>171</v>
      </c>
      <c r="J215" s="5" t="s">
        <v>172</v>
      </c>
      <c r="K215" s="112">
        <v>0.73295711793490304</v>
      </c>
      <c r="L215" s="112">
        <v>0.20067670836895499</v>
      </c>
      <c r="M215" s="113">
        <v>3.59025895469859E-3</v>
      </c>
    </row>
    <row r="216" spans="2:13" x14ac:dyDescent="0.25">
      <c r="B216" s="24" t="s">
        <v>70</v>
      </c>
      <c r="C216" s="24" t="s">
        <v>404</v>
      </c>
      <c r="D216" s="24" t="s">
        <v>174</v>
      </c>
      <c r="E216" s="5" t="s">
        <v>167</v>
      </c>
      <c r="F216" s="5" t="s">
        <v>168</v>
      </c>
      <c r="G216" s="5" t="s">
        <v>169</v>
      </c>
      <c r="H216" s="5" t="s">
        <v>170</v>
      </c>
      <c r="I216" s="5" t="s">
        <v>171</v>
      </c>
      <c r="J216" s="5" t="s">
        <v>172</v>
      </c>
      <c r="K216" s="112">
        <v>0.77520835577051395</v>
      </c>
      <c r="L216" s="112">
        <v>0.113921022661437</v>
      </c>
      <c r="M216" s="113">
        <v>7.82283863143756E-10</v>
      </c>
    </row>
    <row r="217" spans="2:13" x14ac:dyDescent="0.25">
      <c r="B217" s="24" t="s">
        <v>70</v>
      </c>
      <c r="C217" s="24" t="s">
        <v>404</v>
      </c>
      <c r="D217" s="24" t="s">
        <v>430</v>
      </c>
      <c r="E217" s="5" t="s">
        <v>167</v>
      </c>
      <c r="F217" s="5" t="s">
        <v>168</v>
      </c>
      <c r="G217" s="5" t="s">
        <v>169</v>
      </c>
      <c r="H217" s="5" t="s">
        <v>170</v>
      </c>
      <c r="I217" s="5" t="s">
        <v>171</v>
      </c>
      <c r="J217" s="5" t="s">
        <v>172</v>
      </c>
      <c r="K217" s="112">
        <v>0.79890022963047003</v>
      </c>
      <c r="L217" s="112">
        <v>0.26316258840020201</v>
      </c>
      <c r="M217" s="113">
        <v>2.1174095873379001E-2</v>
      </c>
    </row>
    <row r="218" spans="2:13" x14ac:dyDescent="0.25">
      <c r="B218" s="24" t="s">
        <v>70</v>
      </c>
      <c r="C218" s="24" t="s">
        <v>404</v>
      </c>
      <c r="D218" s="24" t="s">
        <v>176</v>
      </c>
      <c r="E218" s="5" t="s">
        <v>167</v>
      </c>
      <c r="F218" s="5" t="s">
        <v>168</v>
      </c>
      <c r="G218" s="5" t="s">
        <v>169</v>
      </c>
      <c r="H218" s="5" t="s">
        <v>170</v>
      </c>
      <c r="I218" s="5" t="s">
        <v>171</v>
      </c>
      <c r="J218" s="5" t="s">
        <v>172</v>
      </c>
      <c r="K218" s="112">
        <v>0.85329816709662598</v>
      </c>
      <c r="L218" s="112">
        <v>0.163240397228159</v>
      </c>
      <c r="M218" s="113">
        <v>7.4133710957359699E-6</v>
      </c>
    </row>
    <row r="219" spans="2:13" x14ac:dyDescent="0.25">
      <c r="B219" s="24" t="s">
        <v>70</v>
      </c>
      <c r="C219" s="24" t="s">
        <v>404</v>
      </c>
      <c r="D219" s="24" t="s">
        <v>431</v>
      </c>
      <c r="E219" s="5" t="s">
        <v>167</v>
      </c>
      <c r="F219" s="5" t="s">
        <v>168</v>
      </c>
      <c r="G219" s="5" t="s">
        <v>169</v>
      </c>
      <c r="H219" s="5" t="s">
        <v>170</v>
      </c>
      <c r="I219" s="5" t="s">
        <v>171</v>
      </c>
      <c r="J219" s="5" t="s">
        <v>172</v>
      </c>
      <c r="K219" s="112">
        <v>0.85773578078360802</v>
      </c>
      <c r="L219" s="112">
        <v>0.25109154710868398</v>
      </c>
      <c r="M219" s="113">
        <v>7.2183344601402903E-3</v>
      </c>
    </row>
    <row r="220" spans="2:13" x14ac:dyDescent="0.25">
      <c r="B220" s="24" t="s">
        <v>70</v>
      </c>
      <c r="C220" s="24" t="s">
        <v>404</v>
      </c>
      <c r="D220" s="24" t="s">
        <v>432</v>
      </c>
      <c r="E220" s="5" t="s">
        <v>167</v>
      </c>
      <c r="F220" s="5" t="s">
        <v>168</v>
      </c>
      <c r="G220" s="5" t="s">
        <v>169</v>
      </c>
      <c r="H220" s="5" t="s">
        <v>170</v>
      </c>
      <c r="I220" s="5" t="s">
        <v>171</v>
      </c>
      <c r="J220" s="5" t="s">
        <v>172</v>
      </c>
      <c r="K220" s="112">
        <v>0.85825196602999998</v>
      </c>
      <c r="L220" s="112">
        <v>0.181259940408068</v>
      </c>
      <c r="M220" s="113">
        <v>7.6437300071687306E-5</v>
      </c>
    </row>
    <row r="221" spans="2:13" x14ac:dyDescent="0.25">
      <c r="B221" s="24" t="s">
        <v>70</v>
      </c>
      <c r="C221" s="24" t="s">
        <v>404</v>
      </c>
      <c r="D221" s="24" t="s">
        <v>433</v>
      </c>
      <c r="E221" s="5" t="s">
        <v>167</v>
      </c>
      <c r="F221" s="5" t="s">
        <v>168</v>
      </c>
      <c r="G221" s="5" t="s">
        <v>169</v>
      </c>
      <c r="H221" s="5" t="s">
        <v>170</v>
      </c>
      <c r="I221" s="5" t="s">
        <v>171</v>
      </c>
      <c r="J221" s="5" t="s">
        <v>172</v>
      </c>
      <c r="K221" s="112">
        <v>0.90928303991791004</v>
      </c>
      <c r="L221" s="112">
        <v>0.24681742121452599</v>
      </c>
      <c r="M221" s="113">
        <v>3.2973167242335102E-3</v>
      </c>
    </row>
    <row r="222" spans="2:13" x14ac:dyDescent="0.25">
      <c r="B222" s="24" t="s">
        <v>70</v>
      </c>
      <c r="C222" s="24" t="s">
        <v>404</v>
      </c>
      <c r="D222" s="24" t="s">
        <v>434</v>
      </c>
      <c r="E222" s="5" t="s">
        <v>167</v>
      </c>
      <c r="F222" s="5" t="s">
        <v>168</v>
      </c>
      <c r="G222" s="5" t="s">
        <v>169</v>
      </c>
      <c r="H222" s="5" t="s">
        <v>170</v>
      </c>
      <c r="I222" s="5" t="s">
        <v>171</v>
      </c>
      <c r="J222" s="5" t="s">
        <v>172</v>
      </c>
      <c r="K222" s="112">
        <v>1.57294078210792</v>
      </c>
      <c r="L222" s="112">
        <v>0.56096523270815302</v>
      </c>
      <c r="M222" s="113">
        <v>3.64261816339808E-2</v>
      </c>
    </row>
    <row r="223" spans="2:13" x14ac:dyDescent="0.25">
      <c r="B223" s="24" t="s">
        <v>70</v>
      </c>
      <c r="C223" s="24" t="s">
        <v>404</v>
      </c>
      <c r="D223" s="24" t="s">
        <v>435</v>
      </c>
      <c r="E223" s="5" t="s">
        <v>167</v>
      </c>
      <c r="F223" s="5" t="s">
        <v>168</v>
      </c>
      <c r="G223" s="5" t="s">
        <v>169</v>
      </c>
      <c r="H223" s="5" t="s">
        <v>170</v>
      </c>
      <c r="I223" s="5" t="s">
        <v>179</v>
      </c>
      <c r="J223" s="5" t="s">
        <v>180</v>
      </c>
      <c r="K223" s="112">
        <v>-1.2331919283862101</v>
      </c>
      <c r="L223" s="112">
        <v>0.31947698689222198</v>
      </c>
      <c r="M223" s="113">
        <v>2.03575902197147E-3</v>
      </c>
    </row>
    <row r="224" spans="2:13" x14ac:dyDescent="0.25">
      <c r="B224" s="24" t="s">
        <v>70</v>
      </c>
      <c r="C224" s="24" t="s">
        <v>404</v>
      </c>
      <c r="D224" s="24" t="s">
        <v>181</v>
      </c>
      <c r="E224" s="5" t="s">
        <v>167</v>
      </c>
      <c r="F224" s="5" t="s">
        <v>168</v>
      </c>
      <c r="G224" s="5" t="s">
        <v>169</v>
      </c>
      <c r="H224" s="5" t="s">
        <v>170</v>
      </c>
      <c r="I224" s="5" t="s">
        <v>179</v>
      </c>
      <c r="J224" s="5" t="s">
        <v>180</v>
      </c>
      <c r="K224" s="112">
        <v>-0.91037471006700599</v>
      </c>
      <c r="L224" s="112">
        <v>0.15991711172342099</v>
      </c>
      <c r="M224" s="113">
        <v>6.3136076853405596E-7</v>
      </c>
    </row>
    <row r="225" spans="2:13" x14ac:dyDescent="0.25">
      <c r="B225" s="24" t="s">
        <v>70</v>
      </c>
      <c r="C225" s="24" t="s">
        <v>404</v>
      </c>
      <c r="D225" s="24" t="s">
        <v>436</v>
      </c>
      <c r="E225" s="5" t="s">
        <v>167</v>
      </c>
      <c r="F225" s="5" t="s">
        <v>168</v>
      </c>
      <c r="G225" s="5" t="s">
        <v>169</v>
      </c>
      <c r="H225" s="5" t="s">
        <v>170</v>
      </c>
      <c r="I225" s="5" t="s">
        <v>179</v>
      </c>
      <c r="J225" s="5" t="s">
        <v>180</v>
      </c>
      <c r="K225" s="112">
        <v>-0.89960299600139904</v>
      </c>
      <c r="L225" s="112">
        <v>0.229217592553526</v>
      </c>
      <c r="M225" s="113">
        <v>1.65239367399098E-3</v>
      </c>
    </row>
    <row r="226" spans="2:13" x14ac:dyDescent="0.25">
      <c r="B226" s="24" t="s">
        <v>70</v>
      </c>
      <c r="C226" s="24" t="s">
        <v>404</v>
      </c>
      <c r="D226" s="24" t="s">
        <v>178</v>
      </c>
      <c r="E226" s="5" t="s">
        <v>167</v>
      </c>
      <c r="F226" s="5" t="s">
        <v>168</v>
      </c>
      <c r="G226" s="5" t="s">
        <v>169</v>
      </c>
      <c r="H226" s="5" t="s">
        <v>170</v>
      </c>
      <c r="I226" s="5" t="s">
        <v>179</v>
      </c>
      <c r="J226" s="5" t="s">
        <v>180</v>
      </c>
      <c r="K226" s="112">
        <v>-0.72511117927301805</v>
      </c>
      <c r="L226" s="112">
        <v>0.169325350373214</v>
      </c>
      <c r="M226" s="113">
        <v>4.4412564684461701E-4</v>
      </c>
    </row>
    <row r="227" spans="2:13" x14ac:dyDescent="0.25">
      <c r="B227" s="24" t="s">
        <v>70</v>
      </c>
      <c r="C227" s="24" t="s">
        <v>404</v>
      </c>
      <c r="D227" s="24" t="s">
        <v>437</v>
      </c>
      <c r="E227" s="5" t="s">
        <v>167</v>
      </c>
      <c r="F227" s="5" t="s">
        <v>168</v>
      </c>
      <c r="G227" s="5" t="s">
        <v>169</v>
      </c>
      <c r="H227" s="5" t="s">
        <v>170</v>
      </c>
      <c r="I227" s="5" t="s">
        <v>179</v>
      </c>
      <c r="J227" s="5" t="s">
        <v>180</v>
      </c>
      <c r="K227" s="112">
        <v>-0.66227858488021396</v>
      </c>
      <c r="L227" s="112">
        <v>0.22501333831491699</v>
      </c>
      <c r="M227" s="113">
        <v>2.6430908626427899E-2</v>
      </c>
    </row>
    <row r="228" spans="2:13" x14ac:dyDescent="0.25">
      <c r="B228" s="24" t="s">
        <v>70</v>
      </c>
      <c r="C228" s="24" t="s">
        <v>404</v>
      </c>
      <c r="D228" s="24" t="s">
        <v>438</v>
      </c>
      <c r="E228" s="5" t="s">
        <v>167</v>
      </c>
      <c r="F228" s="5" t="s">
        <v>168</v>
      </c>
      <c r="G228" s="5" t="s">
        <v>169</v>
      </c>
      <c r="H228" s="5" t="s">
        <v>170</v>
      </c>
      <c r="I228" s="5" t="s">
        <v>179</v>
      </c>
      <c r="J228" s="5" t="s">
        <v>180</v>
      </c>
      <c r="K228" s="112">
        <v>-0.60312309904555605</v>
      </c>
      <c r="L228" s="112">
        <v>0.130774892037089</v>
      </c>
      <c r="M228" s="113">
        <v>1.2176899641602E-4</v>
      </c>
    </row>
    <row r="229" spans="2:13" x14ac:dyDescent="0.25">
      <c r="B229" s="24" t="s">
        <v>70</v>
      </c>
      <c r="C229" s="24" t="s">
        <v>404</v>
      </c>
      <c r="D229" s="24" t="s">
        <v>182</v>
      </c>
      <c r="E229" s="5" t="s">
        <v>167</v>
      </c>
      <c r="F229" s="5" t="s">
        <v>168</v>
      </c>
      <c r="G229" s="5" t="s">
        <v>169</v>
      </c>
      <c r="H229" s="5" t="s">
        <v>170</v>
      </c>
      <c r="I229" s="5" t="s">
        <v>179</v>
      </c>
      <c r="J229" s="5" t="s">
        <v>180</v>
      </c>
      <c r="K229" s="112">
        <v>-0.58104817430073796</v>
      </c>
      <c r="L229" s="112">
        <v>0.15960301997967799</v>
      </c>
      <c r="M229" s="113">
        <v>3.7154375937532599E-3</v>
      </c>
    </row>
    <row r="230" spans="2:13" x14ac:dyDescent="0.25">
      <c r="B230" s="24" t="s">
        <v>70</v>
      </c>
      <c r="C230" s="24" t="s">
        <v>404</v>
      </c>
      <c r="D230" s="24" t="s">
        <v>439</v>
      </c>
      <c r="E230" s="5" t="s">
        <v>167</v>
      </c>
      <c r="F230" s="5" t="s">
        <v>168</v>
      </c>
      <c r="G230" s="5" t="s">
        <v>169</v>
      </c>
      <c r="H230" s="5" t="s">
        <v>170</v>
      </c>
      <c r="I230" s="5" t="s">
        <v>179</v>
      </c>
      <c r="J230" s="5" t="s">
        <v>180</v>
      </c>
      <c r="K230" s="112">
        <v>-0.54597120759135898</v>
      </c>
      <c r="L230" s="112">
        <v>0.205302569961236</v>
      </c>
      <c r="M230" s="113">
        <v>4.9652585131751498E-2</v>
      </c>
    </row>
    <row r="231" spans="2:13" x14ac:dyDescent="0.25">
      <c r="B231" s="24" t="s">
        <v>70</v>
      </c>
      <c r="C231" s="24" t="s">
        <v>404</v>
      </c>
      <c r="D231" s="24" t="s">
        <v>183</v>
      </c>
      <c r="E231" s="5" t="s">
        <v>167</v>
      </c>
      <c r="F231" s="5" t="s">
        <v>168</v>
      </c>
      <c r="G231" s="5" t="s">
        <v>169</v>
      </c>
      <c r="H231" s="5" t="s">
        <v>170</v>
      </c>
      <c r="I231" s="5" t="s">
        <v>179</v>
      </c>
      <c r="J231" s="5" t="s">
        <v>180</v>
      </c>
      <c r="K231" s="112">
        <v>-0.43756098072368999</v>
      </c>
      <c r="L231" s="112">
        <v>0.13412136412244999</v>
      </c>
      <c r="M231" s="113">
        <v>1.16423379745708E-2</v>
      </c>
    </row>
    <row r="232" spans="2:13" x14ac:dyDescent="0.25">
      <c r="B232" s="24" t="s">
        <v>70</v>
      </c>
      <c r="C232" s="24" t="s">
        <v>404</v>
      </c>
      <c r="D232" s="24" t="s">
        <v>184</v>
      </c>
      <c r="E232" s="5" t="s">
        <v>167</v>
      </c>
      <c r="F232" s="5" t="s">
        <v>168</v>
      </c>
      <c r="G232" s="5" t="s">
        <v>169</v>
      </c>
      <c r="H232" s="5" t="s">
        <v>170</v>
      </c>
      <c r="I232" s="5" t="s">
        <v>185</v>
      </c>
      <c r="J232" s="5" t="s">
        <v>185</v>
      </c>
      <c r="K232" s="112">
        <v>0.927424283349639</v>
      </c>
      <c r="L232" s="112">
        <v>0.21747899731867601</v>
      </c>
      <c r="M232" s="113">
        <v>4.7355375536858499E-4</v>
      </c>
    </row>
    <row r="233" spans="2:13" x14ac:dyDescent="0.25">
      <c r="B233" s="24" t="s">
        <v>70</v>
      </c>
      <c r="C233" s="24" t="s">
        <v>404</v>
      </c>
      <c r="D233" s="24" t="s">
        <v>440</v>
      </c>
      <c r="E233" s="5" t="s">
        <v>167</v>
      </c>
      <c r="F233" s="5" t="s">
        <v>168</v>
      </c>
      <c r="G233" s="5" t="s">
        <v>169</v>
      </c>
      <c r="H233" s="5" t="s">
        <v>170</v>
      </c>
      <c r="I233" s="5" t="s">
        <v>441</v>
      </c>
      <c r="J233" s="5" t="s">
        <v>442</v>
      </c>
      <c r="K233" s="112">
        <v>1.40232442339617</v>
      </c>
      <c r="L233" s="112">
        <v>0.36266207225305802</v>
      </c>
      <c r="M233" s="113">
        <v>2.03575902197147E-3</v>
      </c>
    </row>
    <row r="234" spans="2:13" x14ac:dyDescent="0.25">
      <c r="B234" s="24" t="s">
        <v>70</v>
      </c>
      <c r="C234" s="24" t="s">
        <v>404</v>
      </c>
      <c r="D234" s="24" t="s">
        <v>443</v>
      </c>
      <c r="E234" s="5" t="s">
        <v>167</v>
      </c>
      <c r="F234" s="5" t="s">
        <v>168</v>
      </c>
      <c r="G234" s="5" t="s">
        <v>169</v>
      </c>
      <c r="H234" s="5" t="s">
        <v>170</v>
      </c>
      <c r="I234" s="5" t="s">
        <v>441</v>
      </c>
      <c r="J234" s="5" t="s">
        <v>442</v>
      </c>
      <c r="K234" s="112">
        <v>1.4489290027011701</v>
      </c>
      <c r="L234" s="112">
        <v>0.51075354621889102</v>
      </c>
      <c r="M234" s="113">
        <v>3.4229630703341798E-2</v>
      </c>
    </row>
    <row r="235" spans="2:13" x14ac:dyDescent="0.25">
      <c r="B235" s="24" t="s">
        <v>70</v>
      </c>
      <c r="C235" s="24" t="s">
        <v>404</v>
      </c>
      <c r="D235" s="24" t="s">
        <v>388</v>
      </c>
      <c r="E235" s="5" t="s">
        <v>167</v>
      </c>
      <c r="F235" s="5" t="s">
        <v>168</v>
      </c>
      <c r="G235" s="5" t="s">
        <v>169</v>
      </c>
      <c r="H235" s="5" t="s">
        <v>170</v>
      </c>
      <c r="I235" s="5" t="s">
        <v>312</v>
      </c>
      <c r="J235" s="5" t="s">
        <v>313</v>
      </c>
      <c r="K235" s="112">
        <v>0.59670749003817802</v>
      </c>
      <c r="L235" s="112">
        <v>0.15547374944819001</v>
      </c>
      <c r="M235" s="113">
        <v>2.1196399576617901E-3</v>
      </c>
    </row>
    <row r="236" spans="2:13" x14ac:dyDescent="0.25">
      <c r="B236" s="24" t="s">
        <v>70</v>
      </c>
      <c r="C236" s="24" t="s">
        <v>404</v>
      </c>
      <c r="D236" s="24" t="s">
        <v>311</v>
      </c>
      <c r="E236" s="5" t="s">
        <v>167</v>
      </c>
      <c r="F236" s="5" t="s">
        <v>168</v>
      </c>
      <c r="G236" s="5" t="s">
        <v>169</v>
      </c>
      <c r="H236" s="5" t="s">
        <v>170</v>
      </c>
      <c r="I236" s="5" t="s">
        <v>312</v>
      </c>
      <c r="J236" s="5" t="s">
        <v>313</v>
      </c>
      <c r="K236" s="112">
        <v>0.82622969163930404</v>
      </c>
      <c r="L236" s="112">
        <v>0.17331238951261799</v>
      </c>
      <c r="M236" s="113">
        <v>6.6719799655994005E-5</v>
      </c>
    </row>
    <row r="237" spans="2:13" x14ac:dyDescent="0.25">
      <c r="B237" s="24" t="s">
        <v>70</v>
      </c>
      <c r="C237" s="24" t="s">
        <v>404</v>
      </c>
      <c r="D237" s="24" t="s">
        <v>444</v>
      </c>
      <c r="E237" s="5" t="s">
        <v>167</v>
      </c>
      <c r="F237" s="5" t="s">
        <v>168</v>
      </c>
      <c r="G237" s="5" t="s">
        <v>169</v>
      </c>
      <c r="H237" s="5" t="s">
        <v>170</v>
      </c>
      <c r="I237" s="5" t="s">
        <v>445</v>
      </c>
      <c r="J237" s="5" t="s">
        <v>208</v>
      </c>
      <c r="K237" s="112">
        <v>-0.35000206863787198</v>
      </c>
      <c r="L237" s="112">
        <v>0.102461230217733</v>
      </c>
      <c r="M237" s="113">
        <v>7.2183344601402903E-3</v>
      </c>
    </row>
    <row r="238" spans="2:13" x14ac:dyDescent="0.25">
      <c r="B238" s="24" t="s">
        <v>70</v>
      </c>
      <c r="C238" s="24" t="s">
        <v>404</v>
      </c>
      <c r="D238" s="24" t="s">
        <v>186</v>
      </c>
      <c r="E238" s="5" t="s">
        <v>167</v>
      </c>
      <c r="F238" s="5" t="s">
        <v>168</v>
      </c>
      <c r="G238" s="5" t="s">
        <v>169</v>
      </c>
      <c r="H238" s="5" t="s">
        <v>170</v>
      </c>
      <c r="I238" s="5" t="s">
        <v>187</v>
      </c>
      <c r="J238" s="5" t="s">
        <v>188</v>
      </c>
      <c r="K238" s="112">
        <v>0.84823869512769601</v>
      </c>
      <c r="L238" s="112">
        <v>0.10588150666551099</v>
      </c>
      <c r="M238" s="113">
        <v>1.3867181289617E-13</v>
      </c>
    </row>
    <row r="239" spans="2:13" x14ac:dyDescent="0.25">
      <c r="B239" s="24" t="s">
        <v>70</v>
      </c>
      <c r="C239" s="24" t="s">
        <v>404</v>
      </c>
      <c r="D239" s="24" t="s">
        <v>189</v>
      </c>
      <c r="E239" s="5" t="s">
        <v>167</v>
      </c>
      <c r="F239" s="5" t="s">
        <v>168</v>
      </c>
      <c r="G239" s="5" t="s">
        <v>169</v>
      </c>
      <c r="H239" s="5" t="s">
        <v>170</v>
      </c>
      <c r="I239" s="5" t="s">
        <v>187</v>
      </c>
      <c r="J239" s="5" t="s">
        <v>188</v>
      </c>
      <c r="K239" s="112">
        <v>0.97093634312521604</v>
      </c>
      <c r="L239" s="112">
        <v>0.188141956830679</v>
      </c>
      <c r="M239" s="113">
        <v>1.00142123679461E-5</v>
      </c>
    </row>
    <row r="240" spans="2:13" x14ac:dyDescent="0.25">
      <c r="B240" s="24" t="s">
        <v>70</v>
      </c>
      <c r="C240" s="24" t="s">
        <v>404</v>
      </c>
      <c r="D240" s="24" t="s">
        <v>190</v>
      </c>
      <c r="E240" s="5" t="s">
        <v>167</v>
      </c>
      <c r="F240" s="5" t="s">
        <v>168</v>
      </c>
      <c r="G240" s="5" t="s">
        <v>169</v>
      </c>
      <c r="H240" s="5" t="s">
        <v>170</v>
      </c>
      <c r="I240" s="5" t="s">
        <v>187</v>
      </c>
      <c r="J240" s="5" t="s">
        <v>188</v>
      </c>
      <c r="K240" s="112">
        <v>1.39398952206757</v>
      </c>
      <c r="L240" s="112">
        <v>0.30181919591957501</v>
      </c>
      <c r="M240" s="113">
        <v>1.20408114744584E-4</v>
      </c>
    </row>
    <row r="241" spans="2:13" x14ac:dyDescent="0.25">
      <c r="B241" s="24" t="s">
        <v>70</v>
      </c>
      <c r="C241" s="24" t="s">
        <v>404</v>
      </c>
      <c r="D241" s="24" t="s">
        <v>446</v>
      </c>
      <c r="E241" s="5" t="s">
        <v>167</v>
      </c>
      <c r="F241" s="5" t="s">
        <v>168</v>
      </c>
      <c r="G241" s="5" t="s">
        <v>169</v>
      </c>
      <c r="H241" s="5" t="s">
        <v>170</v>
      </c>
      <c r="I241" s="5" t="s">
        <v>187</v>
      </c>
      <c r="J241" s="5" t="s">
        <v>188</v>
      </c>
      <c r="K241" s="112">
        <v>1.3970152934672899</v>
      </c>
      <c r="L241" s="112">
        <v>0.45160523464572599</v>
      </c>
      <c r="M241" s="113">
        <v>1.8740816904135E-2</v>
      </c>
    </row>
    <row r="242" spans="2:13" x14ac:dyDescent="0.25">
      <c r="B242" s="24" t="s">
        <v>70</v>
      </c>
      <c r="C242" s="24" t="s">
        <v>404</v>
      </c>
      <c r="D242" s="24" t="s">
        <v>447</v>
      </c>
      <c r="E242" s="5" t="s">
        <v>167</v>
      </c>
      <c r="F242" s="5" t="s">
        <v>168</v>
      </c>
      <c r="G242" s="5" t="s">
        <v>169</v>
      </c>
      <c r="H242" s="5" t="s">
        <v>170</v>
      </c>
      <c r="I242" s="5" t="s">
        <v>187</v>
      </c>
      <c r="J242" s="5" t="s">
        <v>188</v>
      </c>
      <c r="K242" s="112">
        <v>1.67096338177944</v>
      </c>
      <c r="L242" s="112">
        <v>0.52821477302667896</v>
      </c>
      <c r="M242" s="113">
        <v>1.5863612200917001E-2</v>
      </c>
    </row>
    <row r="243" spans="2:13" x14ac:dyDescent="0.25">
      <c r="B243" s="24" t="s">
        <v>70</v>
      </c>
      <c r="C243" s="24" t="s">
        <v>404</v>
      </c>
      <c r="D243" s="24" t="s">
        <v>191</v>
      </c>
      <c r="E243" s="5" t="s">
        <v>167</v>
      </c>
      <c r="F243" s="5" t="s">
        <v>168</v>
      </c>
      <c r="G243" s="5" t="s">
        <v>169</v>
      </c>
      <c r="H243" s="5" t="s">
        <v>170</v>
      </c>
      <c r="I243" s="5" t="s">
        <v>187</v>
      </c>
      <c r="J243" s="5" t="s">
        <v>188</v>
      </c>
      <c r="K243" s="112">
        <v>1.98748007920641</v>
      </c>
      <c r="L243" s="112">
        <v>0.18031258216648299</v>
      </c>
      <c r="M243" s="113">
        <v>8.7301315223683399E-26</v>
      </c>
    </row>
    <row r="244" spans="2:13" x14ac:dyDescent="0.25">
      <c r="B244" s="24" t="s">
        <v>70</v>
      </c>
      <c r="C244" s="24" t="s">
        <v>404</v>
      </c>
      <c r="D244" s="24" t="s">
        <v>194</v>
      </c>
      <c r="E244" s="5" t="s">
        <v>167</v>
      </c>
      <c r="F244" s="5" t="s">
        <v>168</v>
      </c>
      <c r="G244" s="5" t="s">
        <v>169</v>
      </c>
      <c r="H244" s="5" t="s">
        <v>170</v>
      </c>
      <c r="I244" s="5" t="s">
        <v>187</v>
      </c>
      <c r="J244" s="5" t="s">
        <v>193</v>
      </c>
      <c r="K244" s="112">
        <v>0.65633914386402603</v>
      </c>
      <c r="L244" s="112">
        <v>0.16473807445493499</v>
      </c>
      <c r="M244" s="113">
        <v>1.3229076149705601E-3</v>
      </c>
    </row>
    <row r="245" spans="2:13" x14ac:dyDescent="0.25">
      <c r="B245" s="24" t="s">
        <v>70</v>
      </c>
      <c r="C245" s="24" t="s">
        <v>404</v>
      </c>
      <c r="D245" s="24" t="s">
        <v>448</v>
      </c>
      <c r="E245" s="5" t="s">
        <v>167</v>
      </c>
      <c r="F245" s="5" t="s">
        <v>168</v>
      </c>
      <c r="G245" s="5" t="s">
        <v>169</v>
      </c>
      <c r="H245" s="5" t="s">
        <v>170</v>
      </c>
      <c r="I245" s="5" t="s">
        <v>187</v>
      </c>
      <c r="J245" s="5" t="s">
        <v>193</v>
      </c>
      <c r="K245" s="112">
        <v>0.88550176657264701</v>
      </c>
      <c r="L245" s="112">
        <v>0.30415807005989298</v>
      </c>
      <c r="M245" s="113">
        <v>2.85005136121908E-2</v>
      </c>
    </row>
    <row r="246" spans="2:13" x14ac:dyDescent="0.25">
      <c r="B246" s="24" t="s">
        <v>70</v>
      </c>
      <c r="C246" s="24" t="s">
        <v>404</v>
      </c>
      <c r="D246" s="24" t="s">
        <v>449</v>
      </c>
      <c r="E246" s="5" t="s">
        <v>167</v>
      </c>
      <c r="F246" s="5" t="s">
        <v>168</v>
      </c>
      <c r="G246" s="5" t="s">
        <v>169</v>
      </c>
      <c r="H246" s="5" t="s">
        <v>170</v>
      </c>
      <c r="I246" s="5" t="s">
        <v>187</v>
      </c>
      <c r="J246" s="5" t="s">
        <v>193</v>
      </c>
      <c r="K246" s="112">
        <v>0.94475590232108198</v>
      </c>
      <c r="L246" s="112">
        <v>0.203252505973846</v>
      </c>
      <c r="M246" s="113">
        <v>1.0901660858046499E-4</v>
      </c>
    </row>
    <row r="247" spans="2:13" x14ac:dyDescent="0.25">
      <c r="B247" s="24" t="s">
        <v>70</v>
      </c>
      <c r="C247" s="24" t="s">
        <v>404</v>
      </c>
      <c r="D247" s="24" t="s">
        <v>450</v>
      </c>
      <c r="E247" s="5" t="s">
        <v>167</v>
      </c>
      <c r="F247" s="5" t="s">
        <v>168</v>
      </c>
      <c r="G247" s="5" t="s">
        <v>169</v>
      </c>
      <c r="H247" s="5" t="s">
        <v>170</v>
      </c>
      <c r="I247" s="5" t="s">
        <v>187</v>
      </c>
      <c r="J247" s="5" t="s">
        <v>193</v>
      </c>
      <c r="K247" s="112">
        <v>0.97313383559631506</v>
      </c>
      <c r="L247" s="112">
        <v>0.28219552446528801</v>
      </c>
      <c r="M247" s="113">
        <v>6.7696631014303099E-3</v>
      </c>
    </row>
    <row r="248" spans="2:13" x14ac:dyDescent="0.25">
      <c r="B248" s="24" t="s">
        <v>70</v>
      </c>
      <c r="C248" s="24" t="s">
        <v>404</v>
      </c>
      <c r="D248" s="24" t="s">
        <v>192</v>
      </c>
      <c r="E248" s="5" t="s">
        <v>167</v>
      </c>
      <c r="F248" s="5" t="s">
        <v>168</v>
      </c>
      <c r="G248" s="5" t="s">
        <v>169</v>
      </c>
      <c r="H248" s="5" t="s">
        <v>170</v>
      </c>
      <c r="I248" s="5" t="s">
        <v>187</v>
      </c>
      <c r="J248" s="5" t="s">
        <v>193</v>
      </c>
      <c r="K248" s="112">
        <v>1.0147549757919401</v>
      </c>
      <c r="L248" s="112">
        <v>0.15368760004323101</v>
      </c>
      <c r="M248" s="113">
        <v>2.8163096570393E-9</v>
      </c>
    </row>
    <row r="249" spans="2:13" x14ac:dyDescent="0.25">
      <c r="B249" s="24" t="s">
        <v>70</v>
      </c>
      <c r="C249" s="24" t="s">
        <v>404</v>
      </c>
      <c r="D249" s="24" t="s">
        <v>314</v>
      </c>
      <c r="E249" s="5" t="s">
        <v>167</v>
      </c>
      <c r="F249" s="5" t="s">
        <v>168</v>
      </c>
      <c r="G249" s="5" t="s">
        <v>169</v>
      </c>
      <c r="H249" s="5" t="s">
        <v>170</v>
      </c>
      <c r="I249" s="5" t="s">
        <v>187</v>
      </c>
      <c r="J249" s="5" t="s">
        <v>193</v>
      </c>
      <c r="K249" s="112">
        <v>1.0953842658789701</v>
      </c>
      <c r="L249" s="112">
        <v>0.20494006475846499</v>
      </c>
      <c r="M249" s="113">
        <v>4.0161735300126997E-6</v>
      </c>
    </row>
    <row r="250" spans="2:13" x14ac:dyDescent="0.25">
      <c r="B250" s="24" t="s">
        <v>70</v>
      </c>
      <c r="C250" s="24" t="s">
        <v>404</v>
      </c>
      <c r="D250" s="24" t="s">
        <v>451</v>
      </c>
      <c r="E250" s="5" t="s">
        <v>167</v>
      </c>
      <c r="F250" s="5" t="s">
        <v>168</v>
      </c>
      <c r="G250" s="5" t="s">
        <v>169</v>
      </c>
      <c r="H250" s="5" t="s">
        <v>170</v>
      </c>
      <c r="I250" s="5" t="s">
        <v>187</v>
      </c>
      <c r="J250" s="5" t="s">
        <v>193</v>
      </c>
      <c r="K250" s="112">
        <v>1.11115513176957</v>
      </c>
      <c r="L250" s="112">
        <v>0.41326406607176103</v>
      </c>
      <c r="M250" s="113">
        <v>4.7331770122786797E-2</v>
      </c>
    </row>
    <row r="251" spans="2:13" x14ac:dyDescent="0.25">
      <c r="B251" s="24" t="s">
        <v>70</v>
      </c>
      <c r="C251" s="24" t="s">
        <v>404</v>
      </c>
      <c r="D251" s="24" t="s">
        <v>452</v>
      </c>
      <c r="E251" s="5" t="s">
        <v>167</v>
      </c>
      <c r="F251" s="5" t="s">
        <v>168</v>
      </c>
      <c r="G251" s="5" t="s">
        <v>169</v>
      </c>
      <c r="H251" s="5" t="s">
        <v>170</v>
      </c>
      <c r="I251" s="5" t="s">
        <v>187</v>
      </c>
      <c r="J251" s="5" t="s">
        <v>193</v>
      </c>
      <c r="K251" s="112">
        <v>1.24989729057377</v>
      </c>
      <c r="L251" s="112">
        <v>0.45001249830873202</v>
      </c>
      <c r="M251" s="113">
        <v>3.85854895596782E-2</v>
      </c>
    </row>
    <row r="252" spans="2:13" x14ac:dyDescent="0.25">
      <c r="B252" s="24" t="s">
        <v>70</v>
      </c>
      <c r="C252" s="24" t="s">
        <v>404</v>
      </c>
      <c r="D252" s="24" t="s">
        <v>453</v>
      </c>
      <c r="E252" s="5" t="s">
        <v>167</v>
      </c>
      <c r="F252" s="5" t="s">
        <v>168</v>
      </c>
      <c r="G252" s="5" t="s">
        <v>169</v>
      </c>
      <c r="H252" s="5" t="s">
        <v>170</v>
      </c>
      <c r="I252" s="5" t="s">
        <v>187</v>
      </c>
      <c r="J252" s="5" t="s">
        <v>193</v>
      </c>
      <c r="K252" s="112">
        <v>1.35330536964991</v>
      </c>
      <c r="L252" s="112">
        <v>0.47923373265045699</v>
      </c>
      <c r="M252" s="113">
        <v>3.5103797031229102E-2</v>
      </c>
    </row>
    <row r="253" spans="2:13" x14ac:dyDescent="0.25">
      <c r="B253" s="24" t="s">
        <v>70</v>
      </c>
      <c r="C253" s="24" t="s">
        <v>404</v>
      </c>
      <c r="D253" s="24" t="s">
        <v>196</v>
      </c>
      <c r="E253" s="5" t="s">
        <v>167</v>
      </c>
      <c r="F253" s="5" t="s">
        <v>168</v>
      </c>
      <c r="G253" s="5" t="s">
        <v>169</v>
      </c>
      <c r="H253" s="5" t="s">
        <v>170</v>
      </c>
      <c r="I253" s="5" t="s">
        <v>187</v>
      </c>
      <c r="J253" s="5" t="s">
        <v>193</v>
      </c>
      <c r="K253" s="112">
        <v>1.5522138004444499</v>
      </c>
      <c r="L253" s="112">
        <v>0.233040893045389</v>
      </c>
      <c r="M253" s="113">
        <v>1.9963537680417298E-9</v>
      </c>
    </row>
    <row r="254" spans="2:13" x14ac:dyDescent="0.25">
      <c r="B254" s="24" t="s">
        <v>70</v>
      </c>
      <c r="C254" s="24" t="s">
        <v>404</v>
      </c>
      <c r="D254" s="24" t="s">
        <v>195</v>
      </c>
      <c r="E254" s="5" t="s">
        <v>167</v>
      </c>
      <c r="F254" s="5" t="s">
        <v>168</v>
      </c>
      <c r="G254" s="5" t="s">
        <v>169</v>
      </c>
      <c r="H254" s="5" t="s">
        <v>170</v>
      </c>
      <c r="I254" s="5" t="s">
        <v>187</v>
      </c>
      <c r="J254" s="5" t="s">
        <v>193</v>
      </c>
      <c r="K254" s="112">
        <v>1.5923187454539001</v>
      </c>
      <c r="L254" s="112">
        <v>0.25432863773981901</v>
      </c>
      <c r="M254" s="113">
        <v>2.4384834387697601E-8</v>
      </c>
    </row>
    <row r="255" spans="2:13" x14ac:dyDescent="0.25">
      <c r="B255" s="24" t="s">
        <v>70</v>
      </c>
      <c r="C255" s="24" t="s">
        <v>404</v>
      </c>
      <c r="D255" s="24" t="s">
        <v>197</v>
      </c>
      <c r="E255" s="5" t="s">
        <v>167</v>
      </c>
      <c r="F255" s="5" t="s">
        <v>168</v>
      </c>
      <c r="G255" s="5" t="s">
        <v>169</v>
      </c>
      <c r="H255" s="5" t="s">
        <v>170</v>
      </c>
      <c r="I255" s="5" t="s">
        <v>187</v>
      </c>
      <c r="J255" s="5" t="s">
        <v>193</v>
      </c>
      <c r="K255" s="112">
        <v>1.5943015055085199</v>
      </c>
      <c r="L255" s="112">
        <v>0.22412313440284101</v>
      </c>
      <c r="M255" s="113">
        <v>9.7492019891165695E-11</v>
      </c>
    </row>
    <row r="256" spans="2:13" x14ac:dyDescent="0.25">
      <c r="B256" s="24" t="s">
        <v>70</v>
      </c>
      <c r="C256" s="24" t="s">
        <v>404</v>
      </c>
      <c r="D256" s="24" t="s">
        <v>198</v>
      </c>
      <c r="E256" s="5" t="s">
        <v>167</v>
      </c>
      <c r="F256" s="5" t="s">
        <v>168</v>
      </c>
      <c r="G256" s="5" t="s">
        <v>169</v>
      </c>
      <c r="H256" s="5" t="s">
        <v>170</v>
      </c>
      <c r="I256" s="5" t="s">
        <v>187</v>
      </c>
      <c r="J256" s="5" t="s">
        <v>199</v>
      </c>
      <c r="K256" s="112">
        <v>0.44374435193144501</v>
      </c>
      <c r="L256" s="112">
        <v>8.2249408133470495E-2</v>
      </c>
      <c r="M256" s="113">
        <v>3.1499666891641898E-6</v>
      </c>
    </row>
    <row r="257" spans="2:13" x14ac:dyDescent="0.25">
      <c r="B257" s="24" t="s">
        <v>70</v>
      </c>
      <c r="C257" s="24" t="s">
        <v>404</v>
      </c>
      <c r="D257" s="24" t="s">
        <v>200</v>
      </c>
      <c r="E257" s="5" t="s">
        <v>167</v>
      </c>
      <c r="F257" s="5" t="s">
        <v>168</v>
      </c>
      <c r="G257" s="5" t="s">
        <v>169</v>
      </c>
      <c r="H257" s="5" t="s">
        <v>170</v>
      </c>
      <c r="I257" s="5" t="s">
        <v>187</v>
      </c>
      <c r="J257" s="5" t="s">
        <v>199</v>
      </c>
      <c r="K257" s="112">
        <v>0.91514340781559</v>
      </c>
      <c r="L257" s="112">
        <v>0.244777091412411</v>
      </c>
      <c r="M257" s="113">
        <v>2.8830645457203E-3</v>
      </c>
    </row>
    <row r="258" spans="2:13" x14ac:dyDescent="0.25">
      <c r="B258" s="24" t="s">
        <v>70</v>
      </c>
      <c r="C258" s="24" t="s">
        <v>404</v>
      </c>
      <c r="D258" s="24" t="s">
        <v>454</v>
      </c>
      <c r="E258" s="5" t="s">
        <v>167</v>
      </c>
      <c r="F258" s="5" t="s">
        <v>168</v>
      </c>
      <c r="G258" s="5" t="s">
        <v>169</v>
      </c>
      <c r="H258" s="5" t="s">
        <v>170</v>
      </c>
      <c r="I258" s="5" t="s">
        <v>187</v>
      </c>
      <c r="J258" s="5" t="s">
        <v>199</v>
      </c>
      <c r="K258" s="112">
        <v>1.07424043341529</v>
      </c>
      <c r="L258" s="112">
        <v>0.34930962200239701</v>
      </c>
      <c r="M258" s="113">
        <v>1.9558372171848901E-2</v>
      </c>
    </row>
    <row r="259" spans="2:13" x14ac:dyDescent="0.25">
      <c r="B259" s="24" t="s">
        <v>70</v>
      </c>
      <c r="C259" s="24" t="s">
        <v>404</v>
      </c>
      <c r="D259" s="24" t="s">
        <v>455</v>
      </c>
      <c r="E259" s="5" t="s">
        <v>167</v>
      </c>
      <c r="F259" s="5" t="s">
        <v>168</v>
      </c>
      <c r="G259" s="5" t="s">
        <v>169</v>
      </c>
      <c r="H259" s="5" t="s">
        <v>170</v>
      </c>
      <c r="I259" s="5" t="s">
        <v>187</v>
      </c>
      <c r="J259" s="5" t="s">
        <v>199</v>
      </c>
      <c r="K259" s="112">
        <v>1.1996091333196801</v>
      </c>
      <c r="L259" s="112">
        <v>0.40503301730104702</v>
      </c>
      <c r="M259" s="113">
        <v>2.5318461141913402E-2</v>
      </c>
    </row>
    <row r="260" spans="2:13" x14ac:dyDescent="0.25">
      <c r="B260" s="24" t="s">
        <v>70</v>
      </c>
      <c r="C260" s="24" t="s">
        <v>404</v>
      </c>
      <c r="D260" s="24" t="s">
        <v>204</v>
      </c>
      <c r="E260" s="5" t="s">
        <v>167</v>
      </c>
      <c r="F260" s="5" t="s">
        <v>168</v>
      </c>
      <c r="G260" s="5" t="s">
        <v>169</v>
      </c>
      <c r="H260" s="5" t="s">
        <v>170</v>
      </c>
      <c r="I260" s="5" t="s">
        <v>202</v>
      </c>
      <c r="J260" s="5" t="s">
        <v>203</v>
      </c>
      <c r="K260" s="112">
        <v>0.58397951146402205</v>
      </c>
      <c r="L260" s="112">
        <v>0.14253187503576201</v>
      </c>
      <c r="M260" s="113">
        <v>8.7524128818097801E-4</v>
      </c>
    </row>
    <row r="261" spans="2:13" x14ac:dyDescent="0.25">
      <c r="B261" s="24" t="s">
        <v>70</v>
      </c>
      <c r="C261" s="24" t="s">
        <v>404</v>
      </c>
      <c r="D261" s="24" t="s">
        <v>456</v>
      </c>
      <c r="E261" s="5" t="s">
        <v>167</v>
      </c>
      <c r="F261" s="5" t="s">
        <v>168</v>
      </c>
      <c r="G261" s="5" t="s">
        <v>169</v>
      </c>
      <c r="H261" s="5" t="s">
        <v>170</v>
      </c>
      <c r="I261" s="5" t="s">
        <v>202</v>
      </c>
      <c r="J261" s="5" t="s">
        <v>203</v>
      </c>
      <c r="K261" s="112">
        <v>0.695781083153306</v>
      </c>
      <c r="L261" s="112">
        <v>0.260187224084792</v>
      </c>
      <c r="M261" s="113">
        <v>4.8354114657814001E-2</v>
      </c>
    </row>
    <row r="262" spans="2:13" x14ac:dyDescent="0.25">
      <c r="B262" s="24" t="s">
        <v>70</v>
      </c>
      <c r="C262" s="24" t="s">
        <v>404</v>
      </c>
      <c r="D262" s="24" t="s">
        <v>201</v>
      </c>
      <c r="E262" s="5" t="s">
        <v>167</v>
      </c>
      <c r="F262" s="5" t="s">
        <v>168</v>
      </c>
      <c r="G262" s="5" t="s">
        <v>169</v>
      </c>
      <c r="H262" s="5" t="s">
        <v>170</v>
      </c>
      <c r="I262" s="5" t="s">
        <v>202</v>
      </c>
      <c r="J262" s="5" t="s">
        <v>203</v>
      </c>
      <c r="K262" s="112">
        <v>0.79439204702843003</v>
      </c>
      <c r="L262" s="112">
        <v>9.67988454865049E-2</v>
      </c>
      <c r="M262" s="113">
        <v>3.0297312180040101E-14</v>
      </c>
    </row>
    <row r="263" spans="2:13" x14ac:dyDescent="0.25">
      <c r="B263" s="24" t="s">
        <v>70</v>
      </c>
      <c r="C263" s="24" t="s">
        <v>404</v>
      </c>
      <c r="D263" s="24" t="s">
        <v>457</v>
      </c>
      <c r="E263" s="5" t="s">
        <v>167</v>
      </c>
      <c r="F263" s="5" t="s">
        <v>168</v>
      </c>
      <c r="G263" s="5" t="s">
        <v>169</v>
      </c>
      <c r="H263" s="5" t="s">
        <v>170</v>
      </c>
      <c r="I263" s="5" t="s">
        <v>202</v>
      </c>
      <c r="J263" s="5" t="s">
        <v>203</v>
      </c>
      <c r="K263" s="112">
        <v>0.79490706073788897</v>
      </c>
      <c r="L263" s="112">
        <v>0.24815964661207399</v>
      </c>
      <c r="M263" s="113">
        <v>1.41206884552061E-2</v>
      </c>
    </row>
    <row r="264" spans="2:13" x14ac:dyDescent="0.25">
      <c r="B264" s="24" t="s">
        <v>70</v>
      </c>
      <c r="C264" s="24" t="s">
        <v>404</v>
      </c>
      <c r="D264" s="24" t="s">
        <v>458</v>
      </c>
      <c r="E264" s="5" t="s">
        <v>167</v>
      </c>
      <c r="F264" s="5" t="s">
        <v>168</v>
      </c>
      <c r="G264" s="5" t="s">
        <v>169</v>
      </c>
      <c r="H264" s="5" t="s">
        <v>170</v>
      </c>
      <c r="I264" s="5" t="s">
        <v>202</v>
      </c>
      <c r="J264" s="5" t="s">
        <v>203</v>
      </c>
      <c r="K264" s="112">
        <v>0.889061569863553</v>
      </c>
      <c r="L264" s="112">
        <v>0.308001649272996</v>
      </c>
      <c r="M264" s="113">
        <v>3.0580659231984501E-2</v>
      </c>
    </row>
    <row r="265" spans="2:13" x14ac:dyDescent="0.25">
      <c r="B265" s="24" t="s">
        <v>70</v>
      </c>
      <c r="C265" s="24" t="s">
        <v>404</v>
      </c>
      <c r="D265" s="24" t="s">
        <v>459</v>
      </c>
      <c r="E265" s="5" t="s">
        <v>167</v>
      </c>
      <c r="F265" s="5" t="s">
        <v>168</v>
      </c>
      <c r="G265" s="5" t="s">
        <v>169</v>
      </c>
      <c r="H265" s="5" t="s">
        <v>170</v>
      </c>
      <c r="I265" s="5" t="s">
        <v>202</v>
      </c>
      <c r="J265" s="5" t="s">
        <v>203</v>
      </c>
      <c r="K265" s="112">
        <v>1.02537337486193</v>
      </c>
      <c r="L265" s="112">
        <v>0.31302924473551103</v>
      </c>
      <c r="M265" s="113">
        <v>1.1191342469970901E-2</v>
      </c>
    </row>
    <row r="266" spans="2:13" x14ac:dyDescent="0.25">
      <c r="B266" s="24" t="s">
        <v>70</v>
      </c>
      <c r="C266" s="24" t="s">
        <v>404</v>
      </c>
      <c r="D266" s="24" t="s">
        <v>460</v>
      </c>
      <c r="E266" s="5" t="s">
        <v>167</v>
      </c>
      <c r="F266" s="5" t="s">
        <v>168</v>
      </c>
      <c r="G266" s="5" t="s">
        <v>169</v>
      </c>
      <c r="H266" s="5" t="s">
        <v>170</v>
      </c>
      <c r="I266" s="5" t="s">
        <v>202</v>
      </c>
      <c r="J266" s="5" t="s">
        <v>203</v>
      </c>
      <c r="K266" s="112">
        <v>1.1329576343837799</v>
      </c>
      <c r="L266" s="112">
        <v>0.26286885236025198</v>
      </c>
      <c r="M266" s="113">
        <v>3.9866200358099399E-4</v>
      </c>
    </row>
    <row r="267" spans="2:13" x14ac:dyDescent="0.25">
      <c r="B267" s="24" t="s">
        <v>70</v>
      </c>
      <c r="C267" s="24" t="s">
        <v>404</v>
      </c>
      <c r="D267" s="24" t="s">
        <v>461</v>
      </c>
      <c r="E267" s="5" t="s">
        <v>167</v>
      </c>
      <c r="F267" s="5" t="s">
        <v>168</v>
      </c>
      <c r="G267" s="5" t="s">
        <v>169</v>
      </c>
      <c r="H267" s="5" t="s">
        <v>170</v>
      </c>
      <c r="I267" s="5" t="s">
        <v>202</v>
      </c>
      <c r="J267" s="5" t="s">
        <v>203</v>
      </c>
      <c r="K267" s="112">
        <v>1.2933960035075101</v>
      </c>
      <c r="L267" s="112">
        <v>0.31747666998351198</v>
      </c>
      <c r="M267" s="113">
        <v>9.4034588890255203E-4</v>
      </c>
    </row>
    <row r="268" spans="2:13" x14ac:dyDescent="0.25">
      <c r="B268" s="24" t="s">
        <v>70</v>
      </c>
      <c r="C268" s="24" t="s">
        <v>404</v>
      </c>
      <c r="D268" s="24" t="s">
        <v>462</v>
      </c>
      <c r="E268" s="5" t="s">
        <v>167</v>
      </c>
      <c r="F268" s="5" t="s">
        <v>168</v>
      </c>
      <c r="G268" s="5" t="s">
        <v>169</v>
      </c>
      <c r="H268" s="5" t="s">
        <v>170</v>
      </c>
      <c r="I268" s="5" t="s">
        <v>202</v>
      </c>
      <c r="J268" s="5" t="s">
        <v>203</v>
      </c>
      <c r="K268" s="112">
        <v>1.85959839850447</v>
      </c>
      <c r="L268" s="112">
        <v>0.50536853494857203</v>
      </c>
      <c r="M268" s="113">
        <v>3.32142135671044E-3</v>
      </c>
    </row>
    <row r="269" spans="2:13" x14ac:dyDescent="0.25">
      <c r="B269" s="24" t="s">
        <v>70</v>
      </c>
      <c r="C269" s="24" t="s">
        <v>404</v>
      </c>
      <c r="D269" s="24" t="s">
        <v>463</v>
      </c>
      <c r="E269" s="5" t="s">
        <v>167</v>
      </c>
      <c r="F269" s="5" t="s">
        <v>168</v>
      </c>
      <c r="G269" s="5" t="s">
        <v>169</v>
      </c>
      <c r="H269" s="5" t="s">
        <v>170</v>
      </c>
      <c r="I269" s="5" t="s">
        <v>202</v>
      </c>
      <c r="J269" s="5" t="s">
        <v>206</v>
      </c>
      <c r="K269" s="112">
        <v>1.27531894531497</v>
      </c>
      <c r="L269" s="112">
        <v>0.41235171828928302</v>
      </c>
      <c r="M269" s="113">
        <v>1.8740816904135E-2</v>
      </c>
    </row>
    <row r="270" spans="2:13" x14ac:dyDescent="0.25">
      <c r="B270" s="24" t="s">
        <v>70</v>
      </c>
      <c r="C270" s="24" t="s">
        <v>404</v>
      </c>
      <c r="D270" s="24" t="s">
        <v>205</v>
      </c>
      <c r="E270" s="5" t="s">
        <v>167</v>
      </c>
      <c r="F270" s="5" t="s">
        <v>168</v>
      </c>
      <c r="G270" s="5" t="s">
        <v>169</v>
      </c>
      <c r="H270" s="5" t="s">
        <v>170</v>
      </c>
      <c r="I270" s="5" t="s">
        <v>202</v>
      </c>
      <c r="J270" s="5" t="s">
        <v>206</v>
      </c>
      <c r="K270" s="112">
        <v>1.6769330714503901</v>
      </c>
      <c r="L270" s="112">
        <v>0.465030057185089</v>
      </c>
      <c r="M270" s="113">
        <v>4.1401408652850802E-3</v>
      </c>
    </row>
    <row r="271" spans="2:13" x14ac:dyDescent="0.25">
      <c r="B271" s="24" t="s">
        <v>70</v>
      </c>
      <c r="C271" s="24" t="s">
        <v>404</v>
      </c>
      <c r="D271" s="24" t="s">
        <v>464</v>
      </c>
      <c r="E271" s="5" t="s">
        <v>167</v>
      </c>
      <c r="F271" s="5" t="s">
        <v>168</v>
      </c>
      <c r="G271" s="5" t="s">
        <v>169</v>
      </c>
      <c r="H271" s="5" t="s">
        <v>170</v>
      </c>
      <c r="I271" s="5" t="s">
        <v>465</v>
      </c>
      <c r="J271" s="5" t="s">
        <v>466</v>
      </c>
      <c r="K271" s="112">
        <v>1.20751497014508</v>
      </c>
      <c r="L271" s="112">
        <v>0.40523828913356802</v>
      </c>
      <c r="M271" s="113">
        <v>2.42877940393578E-2</v>
      </c>
    </row>
    <row r="272" spans="2:13" x14ac:dyDescent="0.25">
      <c r="B272" s="24" t="s">
        <v>70</v>
      </c>
      <c r="C272" s="24" t="s">
        <v>404</v>
      </c>
      <c r="D272" s="24" t="s">
        <v>207</v>
      </c>
      <c r="E272" s="5" t="s">
        <v>167</v>
      </c>
      <c r="F272" s="5" t="s">
        <v>168</v>
      </c>
      <c r="G272" s="5" t="s">
        <v>169</v>
      </c>
      <c r="H272" s="5" t="s">
        <v>170</v>
      </c>
      <c r="I272" s="5" t="s">
        <v>208</v>
      </c>
      <c r="J272" s="5" t="s">
        <v>209</v>
      </c>
      <c r="K272" s="112">
        <v>0.89264229450954302</v>
      </c>
      <c r="L272" s="112">
        <v>0.30931597549206302</v>
      </c>
      <c r="M272" s="113">
        <v>3.0580659231984501E-2</v>
      </c>
    </row>
    <row r="273" spans="2:13" x14ac:dyDescent="0.25">
      <c r="B273" s="24" t="s">
        <v>70</v>
      </c>
      <c r="C273" s="24" t="s">
        <v>404</v>
      </c>
      <c r="D273" s="24" t="s">
        <v>467</v>
      </c>
      <c r="E273" s="5" t="s">
        <v>167</v>
      </c>
      <c r="F273" s="5" t="s">
        <v>168</v>
      </c>
      <c r="G273" s="5" t="s">
        <v>169</v>
      </c>
      <c r="H273" s="5" t="s">
        <v>170</v>
      </c>
      <c r="I273" s="5" t="s">
        <v>208</v>
      </c>
      <c r="J273" s="5" t="s">
        <v>209</v>
      </c>
      <c r="K273" s="112">
        <v>1.2226148604868901</v>
      </c>
      <c r="L273" s="112">
        <v>0.29839627555414699</v>
      </c>
      <c r="M273" s="113">
        <v>8.7524128818097801E-4</v>
      </c>
    </row>
    <row r="274" spans="2:13" x14ac:dyDescent="0.25">
      <c r="B274" s="24" t="s">
        <v>70</v>
      </c>
      <c r="C274" s="24" t="s">
        <v>404</v>
      </c>
      <c r="D274" s="24" t="s">
        <v>210</v>
      </c>
      <c r="E274" s="5" t="s">
        <v>167</v>
      </c>
      <c r="F274" s="5" t="s">
        <v>168</v>
      </c>
      <c r="G274" s="5" t="s">
        <v>169</v>
      </c>
      <c r="H274" s="5" t="s">
        <v>170</v>
      </c>
      <c r="I274" s="5" t="s">
        <v>208</v>
      </c>
      <c r="J274" s="5" t="s">
        <v>209</v>
      </c>
      <c r="K274" s="112">
        <v>1.2601709269822099</v>
      </c>
      <c r="L274" s="112">
        <v>0.28209044543608602</v>
      </c>
      <c r="M274" s="113">
        <v>2.1899922686502299E-4</v>
      </c>
    </row>
    <row r="275" spans="2:13" x14ac:dyDescent="0.25">
      <c r="B275" s="24" t="s">
        <v>70</v>
      </c>
      <c r="C275" s="24" t="s">
        <v>404</v>
      </c>
      <c r="D275" s="24" t="s">
        <v>468</v>
      </c>
      <c r="E275" s="5" t="s">
        <v>167</v>
      </c>
      <c r="F275" s="5" t="s">
        <v>168</v>
      </c>
      <c r="G275" s="5" t="s">
        <v>169</v>
      </c>
      <c r="H275" s="5" t="s">
        <v>170</v>
      </c>
      <c r="I275" s="5" t="s">
        <v>208</v>
      </c>
      <c r="J275" s="5" t="s">
        <v>209</v>
      </c>
      <c r="K275" s="112">
        <v>1.58102509867754</v>
      </c>
      <c r="L275" s="112">
        <v>0.44986075508843298</v>
      </c>
      <c r="M275" s="113">
        <v>5.4704277434378199E-3</v>
      </c>
    </row>
    <row r="276" spans="2:13" x14ac:dyDescent="0.25">
      <c r="B276" s="24" t="s">
        <v>70</v>
      </c>
      <c r="C276" s="24" t="s">
        <v>404</v>
      </c>
      <c r="D276" s="24" t="s">
        <v>469</v>
      </c>
      <c r="E276" s="5" t="s">
        <v>167</v>
      </c>
      <c r="F276" s="5" t="s">
        <v>168</v>
      </c>
      <c r="G276" s="5" t="s">
        <v>169</v>
      </c>
      <c r="H276" s="5" t="s">
        <v>170</v>
      </c>
      <c r="I276" s="5" t="s">
        <v>208</v>
      </c>
      <c r="J276" s="5" t="s">
        <v>209</v>
      </c>
      <c r="K276" s="112">
        <v>1.6857747567367301</v>
      </c>
      <c r="L276" s="112">
        <v>0.36873003232255802</v>
      </c>
      <c r="M276" s="113">
        <v>1.4454460107493901E-4</v>
      </c>
    </row>
    <row r="277" spans="2:13" x14ac:dyDescent="0.25">
      <c r="B277" s="24" t="s">
        <v>70</v>
      </c>
      <c r="C277" s="24" t="s">
        <v>404</v>
      </c>
      <c r="D277" s="24" t="s">
        <v>470</v>
      </c>
      <c r="E277" s="5" t="s">
        <v>167</v>
      </c>
      <c r="F277" s="5" t="s">
        <v>168</v>
      </c>
      <c r="G277" s="5" t="s">
        <v>169</v>
      </c>
      <c r="H277" s="5" t="s">
        <v>170</v>
      </c>
      <c r="I277" s="5" t="s">
        <v>208</v>
      </c>
      <c r="J277" s="5" t="s">
        <v>209</v>
      </c>
      <c r="K277" s="112">
        <v>2.0190530367938</v>
      </c>
      <c r="L277" s="112">
        <v>0.70862755488617002</v>
      </c>
      <c r="M277" s="113">
        <v>3.3093302651574702E-2</v>
      </c>
    </row>
    <row r="278" spans="2:13" x14ac:dyDescent="0.25">
      <c r="B278" s="24" t="s">
        <v>70</v>
      </c>
      <c r="C278" s="24" t="s">
        <v>404</v>
      </c>
      <c r="D278" s="24" t="s">
        <v>471</v>
      </c>
      <c r="E278" s="5" t="s">
        <v>167</v>
      </c>
      <c r="F278" s="5" t="s">
        <v>168</v>
      </c>
      <c r="G278" s="5" t="s">
        <v>169</v>
      </c>
      <c r="H278" s="5" t="s">
        <v>472</v>
      </c>
      <c r="I278" s="5" t="s">
        <v>472</v>
      </c>
      <c r="J278" s="5" t="s">
        <v>472</v>
      </c>
      <c r="K278" s="112">
        <v>-0.96564142049442003</v>
      </c>
      <c r="L278" s="112">
        <v>0.346127496175336</v>
      </c>
      <c r="M278" s="113">
        <v>3.7557903274699198E-2</v>
      </c>
    </row>
    <row r="279" spans="2:13" x14ac:dyDescent="0.25">
      <c r="B279" s="24" t="s">
        <v>70</v>
      </c>
      <c r="C279" s="24" t="s">
        <v>404</v>
      </c>
      <c r="D279" s="24" t="s">
        <v>473</v>
      </c>
      <c r="E279" s="5" t="s">
        <v>167</v>
      </c>
      <c r="F279" s="5" t="s">
        <v>168</v>
      </c>
      <c r="G279" s="5" t="s">
        <v>169</v>
      </c>
      <c r="H279" s="5" t="s">
        <v>474</v>
      </c>
      <c r="I279" s="5" t="s">
        <v>475</v>
      </c>
      <c r="J279" s="5" t="s">
        <v>476</v>
      </c>
      <c r="K279" s="112">
        <v>2.4922172284339998</v>
      </c>
      <c r="L279" s="112">
        <v>0.67117693028457404</v>
      </c>
      <c r="M279" s="113">
        <v>3.0593288664469702E-3</v>
      </c>
    </row>
    <row r="280" spans="2:13" x14ac:dyDescent="0.25">
      <c r="B280" s="24" t="s">
        <v>70</v>
      </c>
      <c r="C280" s="24" t="s">
        <v>404</v>
      </c>
      <c r="D280" s="24" t="s">
        <v>477</v>
      </c>
      <c r="E280" s="5" t="s">
        <v>167</v>
      </c>
      <c r="F280" s="5" t="s">
        <v>212</v>
      </c>
      <c r="G280" s="5" t="s">
        <v>478</v>
      </c>
      <c r="H280" s="5" t="s">
        <v>479</v>
      </c>
      <c r="I280" s="5" t="s">
        <v>480</v>
      </c>
      <c r="J280" s="5" t="s">
        <v>481</v>
      </c>
      <c r="K280" s="112">
        <v>4.6098367072455</v>
      </c>
      <c r="L280" s="112">
        <v>1.5540894302198101</v>
      </c>
      <c r="M280" s="113">
        <v>2.5235118186847399E-2</v>
      </c>
    </row>
    <row r="281" spans="2:13" x14ac:dyDescent="0.25">
      <c r="B281" s="24" t="s">
        <v>70</v>
      </c>
      <c r="C281" s="24" t="s">
        <v>404</v>
      </c>
      <c r="D281" s="24" t="s">
        <v>482</v>
      </c>
      <c r="E281" s="5" t="s">
        <v>167</v>
      </c>
      <c r="F281" s="5" t="s">
        <v>212</v>
      </c>
      <c r="G281" s="5" t="s">
        <v>213</v>
      </c>
      <c r="H281" s="5" t="s">
        <v>214</v>
      </c>
      <c r="I281" s="5" t="s">
        <v>215</v>
      </c>
      <c r="J281" s="5" t="s">
        <v>216</v>
      </c>
      <c r="K281" s="112">
        <v>-0.68811047481188803</v>
      </c>
      <c r="L281" s="112">
        <v>0.18828274146500701</v>
      </c>
      <c r="M281" s="113">
        <v>3.59025895469859E-3</v>
      </c>
    </row>
    <row r="282" spans="2:13" x14ac:dyDescent="0.25">
      <c r="B282" s="24" t="s">
        <v>70</v>
      </c>
      <c r="C282" s="24" t="s">
        <v>404</v>
      </c>
      <c r="D282" s="24" t="s">
        <v>211</v>
      </c>
      <c r="E282" s="5" t="s">
        <v>167</v>
      </c>
      <c r="F282" s="5" t="s">
        <v>212</v>
      </c>
      <c r="G282" s="5" t="s">
        <v>213</v>
      </c>
      <c r="H282" s="5" t="s">
        <v>214</v>
      </c>
      <c r="I282" s="5" t="s">
        <v>215</v>
      </c>
      <c r="J282" s="5" t="s">
        <v>216</v>
      </c>
      <c r="K282" s="112">
        <v>-0.46399649521820702</v>
      </c>
      <c r="L282" s="112">
        <v>0.15077842079626</v>
      </c>
      <c r="M282" s="113">
        <v>1.9558372171848901E-2</v>
      </c>
    </row>
    <row r="283" spans="2:13" x14ac:dyDescent="0.25">
      <c r="B283" s="24" t="s">
        <v>70</v>
      </c>
      <c r="C283" s="24" t="s">
        <v>404</v>
      </c>
      <c r="D283" s="24" t="s">
        <v>217</v>
      </c>
      <c r="E283" s="5" t="s">
        <v>167</v>
      </c>
      <c r="F283" s="5" t="s">
        <v>218</v>
      </c>
      <c r="G283" s="5" t="s">
        <v>219</v>
      </c>
      <c r="H283" s="5" t="s">
        <v>220</v>
      </c>
      <c r="I283" s="5" t="s">
        <v>221</v>
      </c>
      <c r="J283" s="5" t="s">
        <v>222</v>
      </c>
      <c r="K283" s="112">
        <v>0.53087483830111104</v>
      </c>
      <c r="L283" s="112">
        <v>0.12950690273461099</v>
      </c>
      <c r="M283" s="113">
        <v>8.7524128818097801E-4</v>
      </c>
    </row>
    <row r="284" spans="2:13" x14ac:dyDescent="0.25">
      <c r="B284" s="24" t="s">
        <v>70</v>
      </c>
      <c r="C284" s="24" t="s">
        <v>404</v>
      </c>
      <c r="D284" s="24" t="s">
        <v>231</v>
      </c>
      <c r="E284" s="5" t="s">
        <v>167</v>
      </c>
      <c r="F284" s="5" t="s">
        <v>224</v>
      </c>
      <c r="G284" s="5" t="s">
        <v>225</v>
      </c>
      <c r="H284" s="5" t="s">
        <v>226</v>
      </c>
      <c r="I284" s="5" t="s">
        <v>227</v>
      </c>
      <c r="J284" s="5" t="s">
        <v>230</v>
      </c>
      <c r="K284" s="112">
        <v>-0.64552514779016501</v>
      </c>
      <c r="L284" s="112">
        <v>9.0042057668430805E-2</v>
      </c>
      <c r="M284" s="113">
        <v>6.9096762337769501E-11</v>
      </c>
    </row>
    <row r="285" spans="2:13" x14ac:dyDescent="0.25">
      <c r="B285" s="24" t="s">
        <v>70</v>
      </c>
      <c r="C285" s="24" t="s">
        <v>404</v>
      </c>
      <c r="D285" s="24" t="s">
        <v>234</v>
      </c>
      <c r="E285" s="5" t="s">
        <v>167</v>
      </c>
      <c r="F285" s="5" t="s">
        <v>224</v>
      </c>
      <c r="G285" s="5" t="s">
        <v>225</v>
      </c>
      <c r="H285" s="5" t="s">
        <v>226</v>
      </c>
      <c r="I285" s="5" t="s">
        <v>227</v>
      </c>
      <c r="J285" s="5" t="s">
        <v>233</v>
      </c>
      <c r="K285" s="112">
        <v>0.278622702413718</v>
      </c>
      <c r="L285" s="112">
        <v>0.10419203212769799</v>
      </c>
      <c r="M285" s="113">
        <v>4.8354114657814001E-2</v>
      </c>
    </row>
    <row r="286" spans="2:13" x14ac:dyDescent="0.25">
      <c r="B286" s="24" t="s">
        <v>70</v>
      </c>
      <c r="C286" s="24" t="s">
        <v>404</v>
      </c>
      <c r="D286" s="24" t="s">
        <v>235</v>
      </c>
      <c r="E286" s="5" t="s">
        <v>167</v>
      </c>
      <c r="F286" s="5" t="s">
        <v>224</v>
      </c>
      <c r="G286" s="5" t="s">
        <v>225</v>
      </c>
      <c r="H286" s="5" t="s">
        <v>236</v>
      </c>
      <c r="I286" s="5" t="s">
        <v>237</v>
      </c>
      <c r="J286" s="5" t="s">
        <v>238</v>
      </c>
      <c r="K286" s="112">
        <v>-3.4231789514042301</v>
      </c>
      <c r="L286" s="112">
        <v>0.28787858681932299</v>
      </c>
      <c r="M286" s="113">
        <v>6.4332219560342E-30</v>
      </c>
    </row>
    <row r="287" spans="2:13" x14ac:dyDescent="0.25">
      <c r="B287" s="24" t="s">
        <v>70</v>
      </c>
      <c r="C287" s="24" t="s">
        <v>404</v>
      </c>
      <c r="D287" s="24" t="s">
        <v>315</v>
      </c>
      <c r="E287" s="5" t="s">
        <v>167</v>
      </c>
      <c r="F287" s="5" t="s">
        <v>224</v>
      </c>
      <c r="G287" s="5" t="s">
        <v>225</v>
      </c>
      <c r="H287" s="5" t="s">
        <v>236</v>
      </c>
      <c r="I287" s="5" t="s">
        <v>237</v>
      </c>
      <c r="J287" s="5" t="s">
        <v>238</v>
      </c>
      <c r="K287" s="112">
        <v>-2.6771318549403902</v>
      </c>
      <c r="L287" s="112">
        <v>0.69841440976027902</v>
      </c>
      <c r="M287" s="113">
        <v>2.13030066934343E-3</v>
      </c>
    </row>
    <row r="288" spans="2:13" x14ac:dyDescent="0.25">
      <c r="B288" s="24" t="s">
        <v>70</v>
      </c>
      <c r="C288" s="24" t="s">
        <v>404</v>
      </c>
      <c r="D288" s="24" t="s">
        <v>316</v>
      </c>
      <c r="E288" s="5" t="s">
        <v>167</v>
      </c>
      <c r="F288" s="5" t="s">
        <v>224</v>
      </c>
      <c r="G288" s="5" t="s">
        <v>225</v>
      </c>
      <c r="H288" s="5" t="s">
        <v>317</v>
      </c>
      <c r="I288" s="5" t="s">
        <v>318</v>
      </c>
      <c r="J288" s="5" t="s">
        <v>319</v>
      </c>
      <c r="K288" s="112">
        <v>2.81677396084475</v>
      </c>
      <c r="L288" s="112">
        <v>0.37459833325877101</v>
      </c>
      <c r="M288" s="113">
        <v>6.1988163314005502E-12</v>
      </c>
    </row>
    <row r="289" spans="2:13" x14ac:dyDescent="0.25">
      <c r="B289" s="24" t="s">
        <v>70</v>
      </c>
      <c r="C289" s="24" t="s">
        <v>404</v>
      </c>
      <c r="D289" s="24" t="s">
        <v>483</v>
      </c>
      <c r="E289" s="5" t="s">
        <v>167</v>
      </c>
      <c r="F289" s="5" t="s">
        <v>224</v>
      </c>
      <c r="G289" s="5" t="s">
        <v>240</v>
      </c>
      <c r="H289" s="5" t="s">
        <v>392</v>
      </c>
      <c r="I289" s="5" t="s">
        <v>393</v>
      </c>
      <c r="J289" s="5" t="s">
        <v>394</v>
      </c>
      <c r="K289" s="112">
        <v>1.5883868433375099</v>
      </c>
      <c r="L289" s="112">
        <v>0.58683229196458697</v>
      </c>
      <c r="M289" s="113">
        <v>4.5457068821527502E-2</v>
      </c>
    </row>
    <row r="290" spans="2:13" x14ac:dyDescent="0.25">
      <c r="B290" s="24" t="s">
        <v>70</v>
      </c>
      <c r="C290" s="24" t="s">
        <v>404</v>
      </c>
      <c r="D290" s="24" t="s">
        <v>484</v>
      </c>
      <c r="E290" s="5" t="s">
        <v>167</v>
      </c>
      <c r="F290" s="5" t="s">
        <v>224</v>
      </c>
      <c r="G290" s="5" t="s">
        <v>240</v>
      </c>
      <c r="H290" s="5" t="s">
        <v>392</v>
      </c>
      <c r="I290" s="5" t="s">
        <v>393</v>
      </c>
      <c r="J290" s="5" t="s">
        <v>394</v>
      </c>
      <c r="K290" s="112">
        <v>1.8424977347121101</v>
      </c>
      <c r="L290" s="112">
        <v>0.64629548358077105</v>
      </c>
      <c r="M290" s="113">
        <v>3.3093302651574702E-2</v>
      </c>
    </row>
    <row r="291" spans="2:13" x14ac:dyDescent="0.25">
      <c r="B291" s="24" t="s">
        <v>70</v>
      </c>
      <c r="C291" s="24" t="s">
        <v>404</v>
      </c>
      <c r="D291" s="24" t="s">
        <v>485</v>
      </c>
      <c r="E291" s="5" t="s">
        <v>167</v>
      </c>
      <c r="F291" s="5" t="s">
        <v>224</v>
      </c>
      <c r="G291" s="5" t="s">
        <v>240</v>
      </c>
      <c r="H291" s="5" t="s">
        <v>392</v>
      </c>
      <c r="I291" s="5" t="s">
        <v>393</v>
      </c>
      <c r="J291" s="5" t="s">
        <v>394</v>
      </c>
      <c r="K291" s="112">
        <v>2.2370283291936399</v>
      </c>
      <c r="L291" s="112">
        <v>0.83517923075353095</v>
      </c>
      <c r="M291" s="113">
        <v>4.81513148352384E-2</v>
      </c>
    </row>
    <row r="292" spans="2:13" x14ac:dyDescent="0.25">
      <c r="B292" s="24" t="s">
        <v>70</v>
      </c>
      <c r="C292" s="24" t="s">
        <v>404</v>
      </c>
      <c r="D292" s="24" t="s">
        <v>486</v>
      </c>
      <c r="E292" s="5" t="s">
        <v>167</v>
      </c>
      <c r="F292" s="5" t="s">
        <v>224</v>
      </c>
      <c r="G292" s="5" t="s">
        <v>240</v>
      </c>
      <c r="H292" s="5" t="s">
        <v>327</v>
      </c>
      <c r="I292" s="5" t="s">
        <v>328</v>
      </c>
      <c r="J292" s="5" t="s">
        <v>329</v>
      </c>
      <c r="K292" s="112">
        <v>-2.6298648947675498</v>
      </c>
      <c r="L292" s="112">
        <v>0.85541157388795097</v>
      </c>
      <c r="M292" s="113">
        <v>1.9558372171848901E-2</v>
      </c>
    </row>
    <row r="293" spans="2:13" x14ac:dyDescent="0.25">
      <c r="B293" s="24" t="s">
        <v>70</v>
      </c>
      <c r="C293" s="24" t="s">
        <v>404</v>
      </c>
      <c r="D293" s="24" t="s">
        <v>487</v>
      </c>
      <c r="E293" s="5" t="s">
        <v>167</v>
      </c>
      <c r="F293" s="5" t="s">
        <v>224</v>
      </c>
      <c r="G293" s="5" t="s">
        <v>240</v>
      </c>
      <c r="H293" s="5" t="s">
        <v>327</v>
      </c>
      <c r="I293" s="5" t="s">
        <v>328</v>
      </c>
      <c r="J293" s="5" t="s">
        <v>329</v>
      </c>
      <c r="K293" s="112">
        <v>-1.3364741284900401</v>
      </c>
      <c r="L293" s="112">
        <v>0.42327643740652798</v>
      </c>
      <c r="M293" s="113">
        <v>1.6080204138650699E-2</v>
      </c>
    </row>
    <row r="294" spans="2:13" x14ac:dyDescent="0.25">
      <c r="B294" s="24" t="s">
        <v>70</v>
      </c>
      <c r="C294" s="24" t="s">
        <v>404</v>
      </c>
      <c r="D294" s="24" t="s">
        <v>488</v>
      </c>
      <c r="E294" s="5" t="s">
        <v>167</v>
      </c>
      <c r="F294" s="5" t="s">
        <v>224</v>
      </c>
      <c r="G294" s="5" t="s">
        <v>240</v>
      </c>
      <c r="H294" s="5" t="s">
        <v>327</v>
      </c>
      <c r="I294" s="5" t="s">
        <v>328</v>
      </c>
      <c r="J294" s="5" t="s">
        <v>329</v>
      </c>
      <c r="K294" s="112">
        <v>-1.08515231398096</v>
      </c>
      <c r="L294" s="112">
        <v>0.36837266010164399</v>
      </c>
      <c r="M294" s="113">
        <v>2.6363471701287399E-2</v>
      </c>
    </row>
    <row r="295" spans="2:13" x14ac:dyDescent="0.25">
      <c r="B295" s="24" t="s">
        <v>70</v>
      </c>
      <c r="C295" s="24" t="s">
        <v>404</v>
      </c>
      <c r="D295" s="24" t="s">
        <v>489</v>
      </c>
      <c r="E295" s="5" t="s">
        <v>167</v>
      </c>
      <c r="F295" s="5" t="s">
        <v>224</v>
      </c>
      <c r="G295" s="5" t="s">
        <v>240</v>
      </c>
      <c r="H295" s="5" t="s">
        <v>327</v>
      </c>
      <c r="I295" s="5" t="s">
        <v>328</v>
      </c>
      <c r="J295" s="5" t="s">
        <v>329</v>
      </c>
      <c r="K295" s="112">
        <v>-1.0724457148608799</v>
      </c>
      <c r="L295" s="112">
        <v>0.35108744566029698</v>
      </c>
      <c r="M295" s="113">
        <v>2.0377146633708001E-2</v>
      </c>
    </row>
    <row r="296" spans="2:13" x14ac:dyDescent="0.25">
      <c r="B296" s="24" t="s">
        <v>70</v>
      </c>
      <c r="C296" s="24" t="s">
        <v>404</v>
      </c>
      <c r="D296" s="24" t="s">
        <v>490</v>
      </c>
      <c r="E296" s="5" t="s">
        <v>167</v>
      </c>
      <c r="F296" s="5" t="s">
        <v>224</v>
      </c>
      <c r="G296" s="5" t="s">
        <v>240</v>
      </c>
      <c r="H296" s="5" t="s">
        <v>327</v>
      </c>
      <c r="I296" s="5" t="s">
        <v>328</v>
      </c>
      <c r="J296" s="5" t="s">
        <v>329</v>
      </c>
      <c r="K296" s="112">
        <v>-0.75154445952480797</v>
      </c>
      <c r="L296" s="112">
        <v>0.28256712715111398</v>
      </c>
      <c r="M296" s="113">
        <v>4.9652585131751498E-2</v>
      </c>
    </row>
    <row r="297" spans="2:13" x14ac:dyDescent="0.25">
      <c r="B297" s="24" t="s">
        <v>70</v>
      </c>
      <c r="C297" s="24" t="s">
        <v>404</v>
      </c>
      <c r="D297" s="24" t="s">
        <v>491</v>
      </c>
      <c r="E297" s="5" t="s">
        <v>167</v>
      </c>
      <c r="F297" s="5" t="s">
        <v>224</v>
      </c>
      <c r="G297" s="5" t="s">
        <v>240</v>
      </c>
      <c r="H297" s="5" t="s">
        <v>492</v>
      </c>
      <c r="I297" s="5" t="s">
        <v>493</v>
      </c>
      <c r="J297" s="5" t="s">
        <v>494</v>
      </c>
      <c r="K297" s="112">
        <v>-2.32640184795742</v>
      </c>
      <c r="L297" s="112">
        <v>0.73360894110501595</v>
      </c>
      <c r="M297" s="113">
        <v>1.5553996782995299E-2</v>
      </c>
    </row>
    <row r="298" spans="2:13" x14ac:dyDescent="0.25">
      <c r="B298" s="24" t="s">
        <v>70</v>
      </c>
      <c r="C298" s="24" t="s">
        <v>404</v>
      </c>
      <c r="D298" s="24" t="s">
        <v>495</v>
      </c>
      <c r="E298" s="5" t="s">
        <v>167</v>
      </c>
      <c r="F298" s="5" t="s">
        <v>224</v>
      </c>
      <c r="G298" s="5" t="s">
        <v>240</v>
      </c>
      <c r="H298" s="5" t="s">
        <v>241</v>
      </c>
      <c r="I298" s="5" t="s">
        <v>242</v>
      </c>
      <c r="J298" s="5" t="s">
        <v>496</v>
      </c>
      <c r="K298" s="112">
        <v>5.7419549066968303</v>
      </c>
      <c r="L298" s="112">
        <v>1.2850614846538899</v>
      </c>
      <c r="M298" s="113">
        <v>2.1899922686502299E-4</v>
      </c>
    </row>
    <row r="299" spans="2:13" x14ac:dyDescent="0.25">
      <c r="B299" s="24" t="s">
        <v>70</v>
      </c>
      <c r="C299" s="24" t="s">
        <v>404</v>
      </c>
      <c r="D299" s="24" t="s">
        <v>497</v>
      </c>
      <c r="E299" s="5" t="s">
        <v>167</v>
      </c>
      <c r="F299" s="5" t="s">
        <v>224</v>
      </c>
      <c r="G299" s="5" t="s">
        <v>240</v>
      </c>
      <c r="H299" s="5" t="s">
        <v>241</v>
      </c>
      <c r="I299" s="5" t="s">
        <v>242</v>
      </c>
      <c r="J299" s="5" t="s">
        <v>498</v>
      </c>
      <c r="K299" s="112">
        <v>1.94309079095019</v>
      </c>
      <c r="L299" s="112">
        <v>0.615823244027216</v>
      </c>
      <c r="M299" s="113">
        <v>1.60896825263518E-2</v>
      </c>
    </row>
    <row r="300" spans="2:13" x14ac:dyDescent="0.25">
      <c r="B300" s="24" t="s">
        <v>70</v>
      </c>
      <c r="C300" s="24" t="s">
        <v>404</v>
      </c>
      <c r="D300" s="24" t="s">
        <v>499</v>
      </c>
      <c r="E300" s="5" t="s">
        <v>167</v>
      </c>
      <c r="F300" s="5" t="s">
        <v>224</v>
      </c>
      <c r="G300" s="5" t="s">
        <v>240</v>
      </c>
      <c r="H300" s="5" t="s">
        <v>241</v>
      </c>
      <c r="I300" s="5" t="s">
        <v>242</v>
      </c>
      <c r="J300" s="5" t="s">
        <v>500</v>
      </c>
      <c r="K300" s="112">
        <v>1.63696796524752</v>
      </c>
      <c r="L300" s="112">
        <v>0.54314466430246</v>
      </c>
      <c r="M300" s="113">
        <v>2.1842678780336099E-2</v>
      </c>
    </row>
    <row r="301" spans="2:13" x14ac:dyDescent="0.25">
      <c r="B301" s="24" t="s">
        <v>70</v>
      </c>
      <c r="C301" s="24" t="s">
        <v>404</v>
      </c>
      <c r="D301" s="24" t="s">
        <v>501</v>
      </c>
      <c r="E301" s="5" t="s">
        <v>167</v>
      </c>
      <c r="F301" s="5" t="s">
        <v>224</v>
      </c>
      <c r="G301" s="5" t="s">
        <v>240</v>
      </c>
      <c r="H301" s="5" t="s">
        <v>241</v>
      </c>
      <c r="I301" s="5" t="s">
        <v>242</v>
      </c>
      <c r="J301" s="5" t="s">
        <v>502</v>
      </c>
      <c r="K301" s="112">
        <v>1.81989790228579</v>
      </c>
      <c r="L301" s="112">
        <v>0.39923485367434602</v>
      </c>
      <c r="M301" s="113">
        <v>1.5097989847189501E-4</v>
      </c>
    </row>
    <row r="302" spans="2:13" x14ac:dyDescent="0.25">
      <c r="B302" s="24" t="s">
        <v>70</v>
      </c>
      <c r="C302" s="24" t="s">
        <v>404</v>
      </c>
      <c r="D302" s="24" t="s">
        <v>503</v>
      </c>
      <c r="E302" s="5" t="s">
        <v>167</v>
      </c>
      <c r="F302" s="5" t="s">
        <v>224</v>
      </c>
      <c r="G302" s="5" t="s">
        <v>240</v>
      </c>
      <c r="H302" s="5" t="s">
        <v>241</v>
      </c>
      <c r="I302" s="5" t="s">
        <v>242</v>
      </c>
      <c r="J302" s="5" t="s">
        <v>243</v>
      </c>
      <c r="K302" s="112">
        <v>-2.0317391012630801</v>
      </c>
      <c r="L302" s="112">
        <v>0.649749264770493</v>
      </c>
      <c r="M302" s="113">
        <v>1.7366124860098898E-2</v>
      </c>
    </row>
    <row r="303" spans="2:13" x14ac:dyDescent="0.25">
      <c r="B303" s="24" t="s">
        <v>70</v>
      </c>
      <c r="C303" s="24" t="s">
        <v>404</v>
      </c>
      <c r="D303" s="24" t="s">
        <v>395</v>
      </c>
      <c r="E303" s="5" t="s">
        <v>167</v>
      </c>
      <c r="F303" s="5" t="s">
        <v>224</v>
      </c>
      <c r="G303" s="5" t="s">
        <v>240</v>
      </c>
      <c r="H303" s="5" t="s">
        <v>241</v>
      </c>
      <c r="I303" s="5" t="s">
        <v>242</v>
      </c>
      <c r="J303" s="5" t="s">
        <v>243</v>
      </c>
      <c r="K303" s="112">
        <v>-1.96973628487501</v>
      </c>
      <c r="L303" s="112">
        <v>0.53123159627336303</v>
      </c>
      <c r="M303" s="113">
        <v>3.0929567855224401E-3</v>
      </c>
    </row>
    <row r="304" spans="2:13" x14ac:dyDescent="0.25">
      <c r="B304" s="24" t="s">
        <v>70</v>
      </c>
      <c r="C304" s="24" t="s">
        <v>404</v>
      </c>
      <c r="D304" s="24" t="s">
        <v>504</v>
      </c>
      <c r="E304" s="5" t="s">
        <v>167</v>
      </c>
      <c r="F304" s="5" t="s">
        <v>224</v>
      </c>
      <c r="G304" s="5" t="s">
        <v>240</v>
      </c>
      <c r="H304" s="5" t="s">
        <v>241</v>
      </c>
      <c r="I304" s="5" t="s">
        <v>242</v>
      </c>
      <c r="J304" s="5" t="s">
        <v>243</v>
      </c>
      <c r="K304" s="112">
        <v>-0.96530644198244597</v>
      </c>
      <c r="L304" s="112">
        <v>0.36167717556606899</v>
      </c>
      <c r="M304" s="113">
        <v>4.8887098380745099E-2</v>
      </c>
    </row>
    <row r="305" spans="2:13" x14ac:dyDescent="0.25">
      <c r="B305" s="24" t="s">
        <v>70</v>
      </c>
      <c r="C305" s="24" t="s">
        <v>404</v>
      </c>
      <c r="D305" s="24" t="s">
        <v>505</v>
      </c>
      <c r="E305" s="5" t="s">
        <v>167</v>
      </c>
      <c r="F305" s="5" t="s">
        <v>224</v>
      </c>
      <c r="G305" s="5" t="s">
        <v>240</v>
      </c>
      <c r="H305" s="5" t="s">
        <v>241</v>
      </c>
      <c r="I305" s="5" t="s">
        <v>242</v>
      </c>
      <c r="J305" s="5" t="s">
        <v>243</v>
      </c>
      <c r="K305" s="112">
        <v>0.64284586365954099</v>
      </c>
      <c r="L305" s="112">
        <v>0.20607794305330901</v>
      </c>
      <c r="M305" s="113">
        <v>1.7580084891996101E-2</v>
      </c>
    </row>
    <row r="306" spans="2:13" x14ac:dyDescent="0.25">
      <c r="B306" s="24" t="s">
        <v>70</v>
      </c>
      <c r="C306" s="24" t="s">
        <v>404</v>
      </c>
      <c r="D306" s="24" t="s">
        <v>506</v>
      </c>
      <c r="E306" s="5" t="s">
        <v>167</v>
      </c>
      <c r="F306" s="5" t="s">
        <v>224</v>
      </c>
      <c r="G306" s="5" t="s">
        <v>240</v>
      </c>
      <c r="H306" s="5" t="s">
        <v>241</v>
      </c>
      <c r="I306" s="5" t="s">
        <v>242</v>
      </c>
      <c r="J306" s="5" t="s">
        <v>243</v>
      </c>
      <c r="K306" s="112">
        <v>0.79347631462377399</v>
      </c>
      <c r="L306" s="112">
        <v>0.25935725824703099</v>
      </c>
      <c r="M306" s="113">
        <v>2.0206654657001701E-2</v>
      </c>
    </row>
    <row r="307" spans="2:13" x14ac:dyDescent="0.25">
      <c r="B307" s="24" t="s">
        <v>70</v>
      </c>
      <c r="C307" s="24" t="s">
        <v>404</v>
      </c>
      <c r="D307" s="24" t="s">
        <v>244</v>
      </c>
      <c r="E307" s="5" t="s">
        <v>167</v>
      </c>
      <c r="F307" s="5" t="s">
        <v>224</v>
      </c>
      <c r="G307" s="5" t="s">
        <v>240</v>
      </c>
      <c r="H307" s="5" t="s">
        <v>241</v>
      </c>
      <c r="I307" s="5" t="s">
        <v>242</v>
      </c>
      <c r="J307" s="5" t="s">
        <v>243</v>
      </c>
      <c r="K307" s="112">
        <v>0.83778423701224303</v>
      </c>
      <c r="L307" s="112">
        <v>0.19013589701896899</v>
      </c>
      <c r="M307" s="113">
        <v>2.7516055077964502E-4</v>
      </c>
    </row>
    <row r="308" spans="2:13" x14ac:dyDescent="0.25">
      <c r="B308" s="24" t="s">
        <v>70</v>
      </c>
      <c r="C308" s="24" t="s">
        <v>404</v>
      </c>
      <c r="D308" s="24" t="s">
        <v>396</v>
      </c>
      <c r="E308" s="5" t="s">
        <v>167</v>
      </c>
      <c r="F308" s="5" t="s">
        <v>224</v>
      </c>
      <c r="G308" s="5" t="s">
        <v>240</v>
      </c>
      <c r="H308" s="5" t="s">
        <v>241</v>
      </c>
      <c r="I308" s="5" t="s">
        <v>242</v>
      </c>
      <c r="J308" s="5" t="s">
        <v>243</v>
      </c>
      <c r="K308" s="112">
        <v>1.1696444422033601</v>
      </c>
      <c r="L308" s="112">
        <v>0.41042212931605498</v>
      </c>
      <c r="M308" s="113">
        <v>3.3093302651574702E-2</v>
      </c>
    </row>
    <row r="309" spans="2:13" x14ac:dyDescent="0.25">
      <c r="B309" s="24" t="s">
        <v>70</v>
      </c>
      <c r="C309" s="24" t="s">
        <v>404</v>
      </c>
      <c r="D309" s="24" t="s">
        <v>507</v>
      </c>
      <c r="E309" s="5" t="s">
        <v>167</v>
      </c>
      <c r="F309" s="5" t="s">
        <v>224</v>
      </c>
      <c r="G309" s="5" t="s">
        <v>240</v>
      </c>
      <c r="H309" s="5" t="s">
        <v>241</v>
      </c>
      <c r="I309" s="5" t="s">
        <v>242</v>
      </c>
      <c r="J309" s="5" t="s">
        <v>243</v>
      </c>
      <c r="K309" s="112">
        <v>1.6371517525871699</v>
      </c>
      <c r="L309" s="112">
        <v>0.47272735613496703</v>
      </c>
      <c r="M309" s="113">
        <v>6.4627265581043E-3</v>
      </c>
    </row>
    <row r="310" spans="2:13" x14ac:dyDescent="0.25">
      <c r="B310" s="24" t="s">
        <v>70</v>
      </c>
      <c r="C310" s="24" t="s">
        <v>404</v>
      </c>
      <c r="D310" s="24" t="s">
        <v>508</v>
      </c>
      <c r="E310" s="5" t="s">
        <v>167</v>
      </c>
      <c r="F310" s="5" t="s">
        <v>224</v>
      </c>
      <c r="G310" s="5" t="s">
        <v>240</v>
      </c>
      <c r="H310" s="5" t="s">
        <v>241</v>
      </c>
      <c r="I310" s="5" t="s">
        <v>242</v>
      </c>
      <c r="J310" s="5" t="s">
        <v>243</v>
      </c>
      <c r="K310" s="112">
        <v>2.0420194683786099</v>
      </c>
      <c r="L310" s="112">
        <v>0.51029623239325805</v>
      </c>
      <c r="M310" s="113">
        <v>1.2453723550924999E-3</v>
      </c>
    </row>
    <row r="311" spans="2:13" x14ac:dyDescent="0.25">
      <c r="B311" s="24" t="s">
        <v>70</v>
      </c>
      <c r="C311" s="24" t="s">
        <v>404</v>
      </c>
      <c r="D311" s="24" t="s">
        <v>509</v>
      </c>
      <c r="E311" s="5" t="s">
        <v>167</v>
      </c>
      <c r="F311" s="5" t="s">
        <v>224</v>
      </c>
      <c r="G311" s="5" t="s">
        <v>240</v>
      </c>
      <c r="H311" s="5" t="s">
        <v>241</v>
      </c>
      <c r="I311" s="5" t="s">
        <v>242</v>
      </c>
      <c r="J311" s="5" t="s">
        <v>243</v>
      </c>
      <c r="K311" s="112">
        <v>2.0680884957334298</v>
      </c>
      <c r="L311" s="112">
        <v>0.77028189497049604</v>
      </c>
      <c r="M311" s="113">
        <v>4.7457607168921501E-2</v>
      </c>
    </row>
    <row r="312" spans="2:13" x14ac:dyDescent="0.25">
      <c r="B312" s="24" t="s">
        <v>70</v>
      </c>
      <c r="C312" s="24" t="s">
        <v>404</v>
      </c>
      <c r="D312" s="24" t="s">
        <v>510</v>
      </c>
      <c r="E312" s="5" t="s">
        <v>167</v>
      </c>
      <c r="F312" s="5" t="s">
        <v>224</v>
      </c>
      <c r="G312" s="5" t="s">
        <v>240</v>
      </c>
      <c r="H312" s="5" t="s">
        <v>241</v>
      </c>
      <c r="I312" s="5" t="s">
        <v>242</v>
      </c>
      <c r="J312" s="5" t="s">
        <v>243</v>
      </c>
      <c r="K312" s="112">
        <v>2.2667343822548101</v>
      </c>
      <c r="L312" s="112">
        <v>0.59951593444792295</v>
      </c>
      <c r="M312" s="113">
        <v>2.51523909836055E-3</v>
      </c>
    </row>
    <row r="313" spans="2:13" x14ac:dyDescent="0.25">
      <c r="B313" s="24" t="s">
        <v>70</v>
      </c>
      <c r="C313" s="24" t="s">
        <v>404</v>
      </c>
      <c r="D313" s="24" t="s">
        <v>511</v>
      </c>
      <c r="E313" s="5" t="s">
        <v>167</v>
      </c>
      <c r="F313" s="5" t="s">
        <v>224</v>
      </c>
      <c r="G313" s="5" t="s">
        <v>240</v>
      </c>
      <c r="H313" s="5" t="s">
        <v>241</v>
      </c>
      <c r="I313" s="5" t="s">
        <v>242</v>
      </c>
      <c r="J313" s="5" t="s">
        <v>243</v>
      </c>
      <c r="K313" s="112">
        <v>2.47256689749373</v>
      </c>
      <c r="L313" s="112">
        <v>0.81870842860402004</v>
      </c>
      <c r="M313" s="113">
        <v>2.1600502255299501E-2</v>
      </c>
    </row>
    <row r="314" spans="2:13" x14ac:dyDescent="0.25">
      <c r="B314" s="24" t="s">
        <v>70</v>
      </c>
      <c r="C314" s="24" t="s">
        <v>404</v>
      </c>
      <c r="D314" s="24" t="s">
        <v>512</v>
      </c>
      <c r="E314" s="5" t="s">
        <v>167</v>
      </c>
      <c r="F314" s="5" t="s">
        <v>224</v>
      </c>
      <c r="G314" s="5" t="s">
        <v>240</v>
      </c>
      <c r="H314" s="5" t="s">
        <v>241</v>
      </c>
      <c r="I314" s="5" t="s">
        <v>242</v>
      </c>
      <c r="J314" s="5" t="s">
        <v>243</v>
      </c>
      <c r="K314" s="112">
        <v>2.8615897600855198</v>
      </c>
      <c r="L314" s="112">
        <v>0.78640849096534104</v>
      </c>
      <c r="M314" s="113">
        <v>3.7154375937532599E-3</v>
      </c>
    </row>
    <row r="315" spans="2:13" x14ac:dyDescent="0.25">
      <c r="B315" s="24" t="s">
        <v>70</v>
      </c>
      <c r="C315" s="24" t="s">
        <v>404</v>
      </c>
      <c r="D315" s="24" t="s">
        <v>513</v>
      </c>
      <c r="E315" s="5" t="s">
        <v>167</v>
      </c>
      <c r="F315" s="5" t="s">
        <v>224</v>
      </c>
      <c r="G315" s="5" t="s">
        <v>240</v>
      </c>
      <c r="H315" s="5" t="s">
        <v>241</v>
      </c>
      <c r="I315" s="5" t="s">
        <v>242</v>
      </c>
      <c r="J315" s="5" t="s">
        <v>243</v>
      </c>
      <c r="K315" s="112">
        <v>4.9264013668561297</v>
      </c>
      <c r="L315" s="112">
        <v>1.27666794256835</v>
      </c>
      <c r="M315" s="113">
        <v>2.03575902197147E-3</v>
      </c>
    </row>
    <row r="316" spans="2:13" x14ac:dyDescent="0.25">
      <c r="B316" s="24" t="s">
        <v>70</v>
      </c>
      <c r="C316" s="24" t="s">
        <v>404</v>
      </c>
      <c r="D316" s="24" t="s">
        <v>514</v>
      </c>
      <c r="E316" s="5" t="s">
        <v>167</v>
      </c>
      <c r="F316" s="5" t="s">
        <v>224</v>
      </c>
      <c r="G316" s="5" t="s">
        <v>240</v>
      </c>
      <c r="H316" s="5" t="s">
        <v>515</v>
      </c>
      <c r="I316" s="5" t="s">
        <v>516</v>
      </c>
      <c r="J316" s="5" t="s">
        <v>517</v>
      </c>
      <c r="K316" s="112">
        <v>0.96967271784652298</v>
      </c>
      <c r="L316" s="112">
        <v>0.31917840277898701</v>
      </c>
      <c r="M316" s="113">
        <v>2.1143265264194602E-2</v>
      </c>
    </row>
    <row r="317" spans="2:13" x14ac:dyDescent="0.25">
      <c r="B317" s="24" t="s">
        <v>70</v>
      </c>
      <c r="C317" s="24" t="s">
        <v>404</v>
      </c>
      <c r="D317" s="24" t="s">
        <v>371</v>
      </c>
      <c r="E317" s="5" t="s">
        <v>167</v>
      </c>
      <c r="F317" s="5" t="s">
        <v>224</v>
      </c>
      <c r="G317" s="5" t="s">
        <v>240</v>
      </c>
      <c r="H317" s="5" t="s">
        <v>246</v>
      </c>
      <c r="I317" s="5" t="s">
        <v>372</v>
      </c>
      <c r="J317" s="5" t="s">
        <v>373</v>
      </c>
      <c r="K317" s="112">
        <v>3.1059298713767398</v>
      </c>
      <c r="L317" s="112">
        <v>0.60643367118756697</v>
      </c>
      <c r="M317" s="113">
        <v>1.1993328752850199E-5</v>
      </c>
    </row>
    <row r="318" spans="2:13" x14ac:dyDescent="0.25">
      <c r="B318" s="24" t="s">
        <v>70</v>
      </c>
      <c r="C318" s="24" t="s">
        <v>404</v>
      </c>
      <c r="D318" s="24" t="s">
        <v>518</v>
      </c>
      <c r="E318" s="5" t="s">
        <v>167</v>
      </c>
      <c r="F318" s="5" t="s">
        <v>224</v>
      </c>
      <c r="G318" s="5" t="s">
        <v>240</v>
      </c>
      <c r="H318" s="5" t="s">
        <v>246</v>
      </c>
      <c r="I318" s="5" t="s">
        <v>247</v>
      </c>
      <c r="J318" s="5" t="s">
        <v>519</v>
      </c>
      <c r="K318" s="112">
        <v>0.625916772253998</v>
      </c>
      <c r="L318" s="112">
        <v>0.19867429049805099</v>
      </c>
      <c r="M318" s="113">
        <v>1.6135761158113399E-2</v>
      </c>
    </row>
    <row r="319" spans="2:13" x14ac:dyDescent="0.25">
      <c r="B319" s="24" t="s">
        <v>70</v>
      </c>
      <c r="C319" s="24" t="s">
        <v>404</v>
      </c>
      <c r="D319" s="24" t="s">
        <v>520</v>
      </c>
      <c r="E319" s="5" t="s">
        <v>167</v>
      </c>
      <c r="F319" s="5" t="s">
        <v>224</v>
      </c>
      <c r="G319" s="5" t="s">
        <v>240</v>
      </c>
      <c r="H319" s="5" t="s">
        <v>246</v>
      </c>
      <c r="I319" s="5" t="s">
        <v>247</v>
      </c>
      <c r="J319" s="5" t="s">
        <v>519</v>
      </c>
      <c r="K319" s="112">
        <v>2.76116347278374</v>
      </c>
      <c r="L319" s="112">
        <v>0.58511659710604103</v>
      </c>
      <c r="M319" s="113">
        <v>8.0748858792356598E-5</v>
      </c>
    </row>
    <row r="320" spans="2:13" x14ac:dyDescent="0.25">
      <c r="B320" s="24" t="s">
        <v>70</v>
      </c>
      <c r="C320" s="24" t="s">
        <v>404</v>
      </c>
      <c r="D320" s="24" t="s">
        <v>521</v>
      </c>
      <c r="E320" s="5" t="s">
        <v>167</v>
      </c>
      <c r="F320" s="5" t="s">
        <v>224</v>
      </c>
      <c r="G320" s="5" t="s">
        <v>240</v>
      </c>
      <c r="H320" s="5" t="s">
        <v>246</v>
      </c>
      <c r="I320" s="5" t="s">
        <v>247</v>
      </c>
      <c r="J320" s="5" t="s">
        <v>519</v>
      </c>
      <c r="K320" s="112">
        <v>2.9549715981681599</v>
      </c>
      <c r="L320" s="112">
        <v>0.77357057548257102</v>
      </c>
      <c r="M320" s="113">
        <v>2.1974875396145398E-3</v>
      </c>
    </row>
    <row r="321" spans="2:13" x14ac:dyDescent="0.25">
      <c r="B321" s="24" t="s">
        <v>70</v>
      </c>
      <c r="C321" s="24" t="s">
        <v>404</v>
      </c>
      <c r="D321" s="24" t="s">
        <v>522</v>
      </c>
      <c r="E321" s="5" t="s">
        <v>167</v>
      </c>
      <c r="F321" s="5" t="s">
        <v>224</v>
      </c>
      <c r="G321" s="5" t="s">
        <v>240</v>
      </c>
      <c r="H321" s="5" t="s">
        <v>246</v>
      </c>
      <c r="I321" s="5" t="s">
        <v>247</v>
      </c>
      <c r="J321" s="5" t="s">
        <v>519</v>
      </c>
      <c r="K321" s="112">
        <v>3.0790657333151499</v>
      </c>
      <c r="L321" s="112">
        <v>0.65910742315742399</v>
      </c>
      <c r="M321" s="113">
        <v>9.9522714955867404E-5</v>
      </c>
    </row>
    <row r="322" spans="2:13" x14ac:dyDescent="0.25">
      <c r="B322" s="24" t="s">
        <v>70</v>
      </c>
      <c r="C322" s="24" t="s">
        <v>404</v>
      </c>
      <c r="D322" s="24" t="s">
        <v>523</v>
      </c>
      <c r="E322" s="5" t="s">
        <v>167</v>
      </c>
      <c r="F322" s="5" t="s">
        <v>224</v>
      </c>
      <c r="G322" s="5" t="s">
        <v>240</v>
      </c>
      <c r="H322" s="5" t="s">
        <v>246</v>
      </c>
      <c r="I322" s="5" t="s">
        <v>247</v>
      </c>
      <c r="J322" s="5" t="s">
        <v>524</v>
      </c>
      <c r="K322" s="112">
        <v>0.75292385948444296</v>
      </c>
      <c r="L322" s="112">
        <v>0.27228271611858801</v>
      </c>
      <c r="M322" s="113">
        <v>3.9872517867527303E-2</v>
      </c>
    </row>
    <row r="323" spans="2:13" x14ac:dyDescent="0.25">
      <c r="B323" s="24" t="s">
        <v>70</v>
      </c>
      <c r="C323" s="24" t="s">
        <v>404</v>
      </c>
      <c r="D323" s="24" t="s">
        <v>525</v>
      </c>
      <c r="E323" s="5" t="s">
        <v>167</v>
      </c>
      <c r="F323" s="5" t="s">
        <v>224</v>
      </c>
      <c r="G323" s="5" t="s">
        <v>240</v>
      </c>
      <c r="H323" s="5" t="s">
        <v>246</v>
      </c>
      <c r="I323" s="5" t="s">
        <v>247</v>
      </c>
      <c r="J323" s="5" t="s">
        <v>526</v>
      </c>
      <c r="K323" s="112">
        <v>0.51467404894048696</v>
      </c>
      <c r="L323" s="112">
        <v>0.191225473438248</v>
      </c>
      <c r="M323" s="113">
        <v>4.7159665458112399E-2</v>
      </c>
    </row>
    <row r="324" spans="2:13" x14ac:dyDescent="0.25">
      <c r="B324" s="24" t="s">
        <v>70</v>
      </c>
      <c r="C324" s="24" t="s">
        <v>404</v>
      </c>
      <c r="D324" s="24" t="s">
        <v>527</v>
      </c>
      <c r="E324" s="5" t="s">
        <v>167</v>
      </c>
      <c r="F324" s="5" t="s">
        <v>224</v>
      </c>
      <c r="G324" s="5" t="s">
        <v>240</v>
      </c>
      <c r="H324" s="5" t="s">
        <v>246</v>
      </c>
      <c r="I324" s="5" t="s">
        <v>247</v>
      </c>
      <c r="J324" s="5" t="s">
        <v>526</v>
      </c>
      <c r="K324" s="112">
        <v>0.90383493121724701</v>
      </c>
      <c r="L324" s="112">
        <v>0.32119663357809303</v>
      </c>
      <c r="M324" s="113">
        <v>3.5844962758013098E-2</v>
      </c>
    </row>
    <row r="325" spans="2:13" x14ac:dyDescent="0.25">
      <c r="B325" s="24" t="s">
        <v>70</v>
      </c>
      <c r="C325" s="24" t="s">
        <v>404</v>
      </c>
      <c r="D325" s="24" t="s">
        <v>528</v>
      </c>
      <c r="E325" s="5" t="s">
        <v>167</v>
      </c>
      <c r="F325" s="5" t="s">
        <v>224</v>
      </c>
      <c r="G325" s="5" t="s">
        <v>240</v>
      </c>
      <c r="H325" s="5" t="s">
        <v>246</v>
      </c>
      <c r="I325" s="5" t="s">
        <v>247</v>
      </c>
      <c r="J325" s="5" t="s">
        <v>529</v>
      </c>
      <c r="K325" s="112">
        <v>1.27597712624904</v>
      </c>
      <c r="L325" s="112">
        <v>0.35167958352748901</v>
      </c>
      <c r="M325" s="113">
        <v>3.8353762236641698E-3</v>
      </c>
    </row>
    <row r="326" spans="2:13" x14ac:dyDescent="0.25">
      <c r="B326" s="24" t="s">
        <v>70</v>
      </c>
      <c r="C326" s="24" t="s">
        <v>404</v>
      </c>
      <c r="D326" s="24" t="s">
        <v>530</v>
      </c>
      <c r="E326" s="5" t="s">
        <v>167</v>
      </c>
      <c r="F326" s="5" t="s">
        <v>224</v>
      </c>
      <c r="G326" s="5" t="s">
        <v>240</v>
      </c>
      <c r="H326" s="5" t="s">
        <v>246</v>
      </c>
      <c r="I326" s="5" t="s">
        <v>247</v>
      </c>
      <c r="J326" s="5" t="s">
        <v>248</v>
      </c>
      <c r="K326" s="112">
        <v>-1.2328994034746401</v>
      </c>
      <c r="L326" s="112">
        <v>0.453404210490846</v>
      </c>
      <c r="M326" s="113">
        <v>4.4517569243843202E-2</v>
      </c>
    </row>
    <row r="327" spans="2:13" x14ac:dyDescent="0.25">
      <c r="B327" s="24" t="s">
        <v>70</v>
      </c>
      <c r="C327" s="24" t="s">
        <v>404</v>
      </c>
      <c r="D327" s="24" t="s">
        <v>245</v>
      </c>
      <c r="E327" s="5" t="s">
        <v>167</v>
      </c>
      <c r="F327" s="5" t="s">
        <v>224</v>
      </c>
      <c r="G327" s="5" t="s">
        <v>240</v>
      </c>
      <c r="H327" s="5" t="s">
        <v>246</v>
      </c>
      <c r="I327" s="5" t="s">
        <v>247</v>
      </c>
      <c r="J327" s="5" t="s">
        <v>248</v>
      </c>
      <c r="K327" s="112">
        <v>0.37722865436520298</v>
      </c>
      <c r="L327" s="112">
        <v>8.6480773489088295E-2</v>
      </c>
      <c r="M327" s="113">
        <v>3.2553850270877901E-4</v>
      </c>
    </row>
    <row r="328" spans="2:13" x14ac:dyDescent="0.25">
      <c r="B328" s="24" t="s">
        <v>70</v>
      </c>
      <c r="C328" s="24" t="s">
        <v>404</v>
      </c>
      <c r="D328" s="24" t="s">
        <v>531</v>
      </c>
      <c r="E328" s="5" t="s">
        <v>167</v>
      </c>
      <c r="F328" s="5" t="s">
        <v>224</v>
      </c>
      <c r="G328" s="5" t="s">
        <v>240</v>
      </c>
      <c r="H328" s="5" t="s">
        <v>246</v>
      </c>
      <c r="I328" s="5" t="s">
        <v>247</v>
      </c>
      <c r="J328" s="5" t="s">
        <v>248</v>
      </c>
      <c r="K328" s="112">
        <v>0.39399910368367302</v>
      </c>
      <c r="L328" s="112">
        <v>0.12992316397703699</v>
      </c>
      <c r="M328" s="113">
        <v>2.12726009935882E-2</v>
      </c>
    </row>
    <row r="329" spans="2:13" x14ac:dyDescent="0.25">
      <c r="B329" s="24" t="s">
        <v>70</v>
      </c>
      <c r="C329" s="24" t="s">
        <v>404</v>
      </c>
      <c r="D329" s="24" t="s">
        <v>249</v>
      </c>
      <c r="E329" s="5" t="s">
        <v>167</v>
      </c>
      <c r="F329" s="5" t="s">
        <v>224</v>
      </c>
      <c r="G329" s="5" t="s">
        <v>240</v>
      </c>
      <c r="H329" s="5" t="s">
        <v>246</v>
      </c>
      <c r="I329" s="5" t="s">
        <v>247</v>
      </c>
      <c r="J329" s="5" t="s">
        <v>248</v>
      </c>
      <c r="K329" s="112">
        <v>0.42234111081847098</v>
      </c>
      <c r="L329" s="112">
        <v>0.118112782914484</v>
      </c>
      <c r="M329" s="113">
        <v>4.5276650498611197E-3</v>
      </c>
    </row>
    <row r="330" spans="2:13" x14ac:dyDescent="0.25">
      <c r="B330" s="24" t="s">
        <v>70</v>
      </c>
      <c r="C330" s="24" t="s">
        <v>404</v>
      </c>
      <c r="D330" s="24" t="s">
        <v>250</v>
      </c>
      <c r="E330" s="5" t="s">
        <v>167</v>
      </c>
      <c r="F330" s="5" t="s">
        <v>224</v>
      </c>
      <c r="G330" s="5" t="s">
        <v>240</v>
      </c>
      <c r="H330" s="5" t="s">
        <v>246</v>
      </c>
      <c r="I330" s="5" t="s">
        <v>247</v>
      </c>
      <c r="J330" s="5" t="s">
        <v>248</v>
      </c>
      <c r="K330" s="112">
        <v>0.43460226442294703</v>
      </c>
      <c r="L330" s="112">
        <v>0.14207263363504399</v>
      </c>
      <c r="M330" s="113">
        <v>2.0206654657001701E-2</v>
      </c>
    </row>
    <row r="331" spans="2:13" x14ac:dyDescent="0.25">
      <c r="B331" s="24" t="s">
        <v>70</v>
      </c>
      <c r="C331" s="24" t="s">
        <v>404</v>
      </c>
      <c r="D331" s="24" t="s">
        <v>532</v>
      </c>
      <c r="E331" s="5" t="s">
        <v>167</v>
      </c>
      <c r="F331" s="5" t="s">
        <v>224</v>
      </c>
      <c r="G331" s="5" t="s">
        <v>240</v>
      </c>
      <c r="H331" s="5" t="s">
        <v>246</v>
      </c>
      <c r="I331" s="5" t="s">
        <v>247</v>
      </c>
      <c r="J331" s="5" t="s">
        <v>248</v>
      </c>
      <c r="K331" s="112">
        <v>0.57765254067093696</v>
      </c>
      <c r="L331" s="112">
        <v>0.19113240157179301</v>
      </c>
      <c r="M331" s="113">
        <v>2.1600502255299501E-2</v>
      </c>
    </row>
    <row r="332" spans="2:13" x14ac:dyDescent="0.25">
      <c r="B332" s="24" t="s">
        <v>70</v>
      </c>
      <c r="C332" s="24" t="s">
        <v>404</v>
      </c>
      <c r="D332" s="24" t="s">
        <v>533</v>
      </c>
      <c r="E332" s="5" t="s">
        <v>167</v>
      </c>
      <c r="F332" s="5" t="s">
        <v>224</v>
      </c>
      <c r="G332" s="5" t="s">
        <v>240</v>
      </c>
      <c r="H332" s="5" t="s">
        <v>246</v>
      </c>
      <c r="I332" s="5" t="s">
        <v>247</v>
      </c>
      <c r="J332" s="5" t="s">
        <v>248</v>
      </c>
      <c r="K332" s="112">
        <v>0.59128683428520801</v>
      </c>
      <c r="L332" s="112">
        <v>0.13676185017342499</v>
      </c>
      <c r="M332" s="113">
        <v>3.8136816175834097E-4</v>
      </c>
    </row>
    <row r="333" spans="2:13" x14ac:dyDescent="0.25">
      <c r="B333" s="24" t="s">
        <v>70</v>
      </c>
      <c r="C333" s="24" t="s">
        <v>404</v>
      </c>
      <c r="D333" s="24" t="s">
        <v>534</v>
      </c>
      <c r="E333" s="5" t="s">
        <v>167</v>
      </c>
      <c r="F333" s="5" t="s">
        <v>224</v>
      </c>
      <c r="G333" s="5" t="s">
        <v>240</v>
      </c>
      <c r="H333" s="5" t="s">
        <v>246</v>
      </c>
      <c r="I333" s="5" t="s">
        <v>247</v>
      </c>
      <c r="J333" s="5" t="s">
        <v>248</v>
      </c>
      <c r="K333" s="112">
        <v>0.82805397588899099</v>
      </c>
      <c r="L333" s="112">
        <v>0.30637266114474299</v>
      </c>
      <c r="M333" s="113">
        <v>4.5791166848996402E-2</v>
      </c>
    </row>
    <row r="334" spans="2:13" x14ac:dyDescent="0.25">
      <c r="B334" s="24" t="s">
        <v>70</v>
      </c>
      <c r="C334" s="24" t="s">
        <v>404</v>
      </c>
      <c r="D334" s="24" t="s">
        <v>251</v>
      </c>
      <c r="E334" s="5" t="s">
        <v>167</v>
      </c>
      <c r="F334" s="5" t="s">
        <v>224</v>
      </c>
      <c r="G334" s="5" t="s">
        <v>240</v>
      </c>
      <c r="H334" s="5" t="s">
        <v>246</v>
      </c>
      <c r="I334" s="5" t="s">
        <v>247</v>
      </c>
      <c r="J334" s="5" t="s">
        <v>248</v>
      </c>
      <c r="K334" s="112">
        <v>1.23650350092513</v>
      </c>
      <c r="L334" s="112">
        <v>0.13395853921838599</v>
      </c>
      <c r="M334" s="113">
        <v>4.9331392402822999E-18</v>
      </c>
    </row>
    <row r="335" spans="2:13" x14ac:dyDescent="0.25">
      <c r="B335" s="24" t="s">
        <v>70</v>
      </c>
      <c r="C335" s="24" t="s">
        <v>404</v>
      </c>
      <c r="D335" s="24" t="s">
        <v>252</v>
      </c>
      <c r="E335" s="5" t="s">
        <v>167</v>
      </c>
      <c r="F335" s="5" t="s">
        <v>224</v>
      </c>
      <c r="G335" s="5" t="s">
        <v>240</v>
      </c>
      <c r="H335" s="5" t="s">
        <v>246</v>
      </c>
      <c r="I335" s="5" t="s">
        <v>253</v>
      </c>
      <c r="J335" s="5" t="s">
        <v>254</v>
      </c>
      <c r="K335" s="112">
        <v>-0.95843420713185601</v>
      </c>
      <c r="L335" s="112">
        <v>0.19440126101468699</v>
      </c>
      <c r="M335" s="113">
        <v>3.0859558568444702E-5</v>
      </c>
    </row>
    <row r="336" spans="2:13" x14ac:dyDescent="0.25">
      <c r="B336" s="24" t="s">
        <v>70</v>
      </c>
      <c r="C336" s="24" t="s">
        <v>404</v>
      </c>
      <c r="D336" s="24" t="s">
        <v>375</v>
      </c>
      <c r="E336" s="5" t="s">
        <v>167</v>
      </c>
      <c r="F336" s="5" t="s">
        <v>224</v>
      </c>
      <c r="G336" s="5" t="s">
        <v>240</v>
      </c>
      <c r="H336" s="5" t="s">
        <v>246</v>
      </c>
      <c r="I336" s="5" t="s">
        <v>253</v>
      </c>
      <c r="J336" s="5" t="s">
        <v>254</v>
      </c>
      <c r="K336" s="112">
        <v>-0.75845469665418197</v>
      </c>
      <c r="L336" s="112">
        <v>0.21635395562019799</v>
      </c>
      <c r="M336" s="113">
        <v>5.6081868118574704E-3</v>
      </c>
    </row>
    <row r="337" spans="2:13" x14ac:dyDescent="0.25">
      <c r="B337" s="24" t="s">
        <v>70</v>
      </c>
      <c r="C337" s="24" t="s">
        <v>404</v>
      </c>
      <c r="D337" s="24" t="s">
        <v>336</v>
      </c>
      <c r="E337" s="5" t="s">
        <v>167</v>
      </c>
      <c r="F337" s="5" t="s">
        <v>224</v>
      </c>
      <c r="G337" s="5" t="s">
        <v>240</v>
      </c>
      <c r="H337" s="5" t="s">
        <v>246</v>
      </c>
      <c r="I337" s="5" t="s">
        <v>253</v>
      </c>
      <c r="J337" s="5" t="s">
        <v>254</v>
      </c>
      <c r="K337" s="112">
        <v>0.57539237040069002</v>
      </c>
      <c r="L337" s="112">
        <v>0.21168087645404299</v>
      </c>
      <c r="M337" s="113">
        <v>4.4517569243843202E-2</v>
      </c>
    </row>
    <row r="338" spans="2:13" x14ac:dyDescent="0.25">
      <c r="B338" s="24" t="s">
        <v>70</v>
      </c>
      <c r="C338" s="24" t="s">
        <v>404</v>
      </c>
      <c r="D338" s="24" t="s">
        <v>335</v>
      </c>
      <c r="E338" s="5" t="s">
        <v>167</v>
      </c>
      <c r="F338" s="5" t="s">
        <v>224</v>
      </c>
      <c r="G338" s="5" t="s">
        <v>240</v>
      </c>
      <c r="H338" s="5" t="s">
        <v>246</v>
      </c>
      <c r="I338" s="5" t="s">
        <v>253</v>
      </c>
      <c r="J338" s="5" t="s">
        <v>254</v>
      </c>
      <c r="K338" s="112">
        <v>0.61642603908111804</v>
      </c>
      <c r="L338" s="112">
        <v>0.18750969713399299</v>
      </c>
      <c r="M338" s="113">
        <v>1.0891018844043801E-2</v>
      </c>
    </row>
    <row r="339" spans="2:13" x14ac:dyDescent="0.25">
      <c r="B339" s="24" t="s">
        <v>70</v>
      </c>
      <c r="C339" s="24" t="s">
        <v>404</v>
      </c>
      <c r="D339" s="24" t="s">
        <v>535</v>
      </c>
      <c r="E339" s="5" t="s">
        <v>167</v>
      </c>
      <c r="F339" s="5" t="s">
        <v>224</v>
      </c>
      <c r="G339" s="5" t="s">
        <v>240</v>
      </c>
      <c r="H339" s="5" t="s">
        <v>246</v>
      </c>
      <c r="I339" s="5" t="s">
        <v>253</v>
      </c>
      <c r="J339" s="5" t="s">
        <v>254</v>
      </c>
      <c r="K339" s="112">
        <v>1.04999405149188</v>
      </c>
      <c r="L339" s="112">
        <v>0.34507033348996002</v>
      </c>
      <c r="M339" s="113">
        <v>2.1063317615902199E-2</v>
      </c>
    </row>
    <row r="340" spans="2:13" x14ac:dyDescent="0.25">
      <c r="B340" s="24" t="s">
        <v>70</v>
      </c>
      <c r="C340" s="24" t="s">
        <v>404</v>
      </c>
      <c r="D340" s="24" t="s">
        <v>536</v>
      </c>
      <c r="E340" s="5" t="s">
        <v>167</v>
      </c>
      <c r="F340" s="5" t="s">
        <v>224</v>
      </c>
      <c r="G340" s="5" t="s">
        <v>240</v>
      </c>
      <c r="H340" s="5" t="s">
        <v>246</v>
      </c>
      <c r="I340" s="5" t="s">
        <v>253</v>
      </c>
      <c r="J340" s="5" t="s">
        <v>254</v>
      </c>
      <c r="K340" s="112">
        <v>1.4060346543159801</v>
      </c>
      <c r="L340" s="112">
        <v>0.47867559583611202</v>
      </c>
      <c r="M340" s="113">
        <v>2.6793894815117E-2</v>
      </c>
    </row>
    <row r="341" spans="2:13" x14ac:dyDescent="0.25">
      <c r="B341" s="24" t="s">
        <v>70</v>
      </c>
      <c r="C341" s="24" t="s">
        <v>404</v>
      </c>
      <c r="D341" s="24" t="s">
        <v>537</v>
      </c>
      <c r="E341" s="5" t="s">
        <v>167</v>
      </c>
      <c r="F341" s="5" t="s">
        <v>224</v>
      </c>
      <c r="G341" s="5" t="s">
        <v>240</v>
      </c>
      <c r="H341" s="5" t="s">
        <v>246</v>
      </c>
      <c r="I341" s="5" t="s">
        <v>253</v>
      </c>
      <c r="J341" s="5" t="s">
        <v>254</v>
      </c>
      <c r="K341" s="112">
        <v>2.0289460271408002</v>
      </c>
      <c r="L341" s="112">
        <v>0.60992859940239597</v>
      </c>
      <c r="M341" s="113">
        <v>9.6860102762379597E-3</v>
      </c>
    </row>
    <row r="342" spans="2:13" x14ac:dyDescent="0.25">
      <c r="B342" s="24" t="s">
        <v>70</v>
      </c>
      <c r="C342" s="24" t="s">
        <v>404</v>
      </c>
      <c r="D342" s="24" t="s">
        <v>538</v>
      </c>
      <c r="E342" s="5" t="s">
        <v>167</v>
      </c>
      <c r="F342" s="5" t="s">
        <v>224</v>
      </c>
      <c r="G342" s="5" t="s">
        <v>240</v>
      </c>
      <c r="H342" s="5" t="s">
        <v>246</v>
      </c>
      <c r="I342" s="5" t="s">
        <v>539</v>
      </c>
      <c r="J342" s="5" t="s">
        <v>539</v>
      </c>
      <c r="K342" s="112">
        <v>-1.6691100843507101</v>
      </c>
      <c r="L342" s="112">
        <v>0.57319075846831102</v>
      </c>
      <c r="M342" s="113">
        <v>2.85005136121908E-2</v>
      </c>
    </row>
    <row r="343" spans="2:13" x14ac:dyDescent="0.25">
      <c r="B343" s="24" t="s">
        <v>70</v>
      </c>
      <c r="C343" s="24" t="s">
        <v>404</v>
      </c>
      <c r="D343" s="24" t="s">
        <v>540</v>
      </c>
      <c r="E343" s="5" t="s">
        <v>167</v>
      </c>
      <c r="F343" s="5" t="s">
        <v>224</v>
      </c>
      <c r="G343" s="5" t="s">
        <v>240</v>
      </c>
      <c r="H343" s="5" t="s">
        <v>246</v>
      </c>
      <c r="I343" s="5" t="s">
        <v>539</v>
      </c>
      <c r="J343" s="5" t="s">
        <v>539</v>
      </c>
      <c r="K343" s="112">
        <v>2.6873721955699499</v>
      </c>
      <c r="L343" s="112">
        <v>0.88387899958800498</v>
      </c>
      <c r="M343" s="113">
        <v>2.1103202380755099E-2</v>
      </c>
    </row>
    <row r="344" spans="2:13" x14ac:dyDescent="0.25">
      <c r="B344" s="24" t="s">
        <v>70</v>
      </c>
      <c r="C344" s="24" t="s">
        <v>404</v>
      </c>
      <c r="D344" s="24" t="s">
        <v>541</v>
      </c>
      <c r="E344" s="5" t="s">
        <v>167</v>
      </c>
      <c r="F344" s="5" t="s">
        <v>224</v>
      </c>
      <c r="G344" s="5" t="s">
        <v>240</v>
      </c>
      <c r="H344" s="5" t="s">
        <v>246</v>
      </c>
      <c r="I344" s="5" t="s">
        <v>256</v>
      </c>
      <c r="J344" s="5" t="s">
        <v>257</v>
      </c>
      <c r="K344" s="112">
        <v>1.0705281422597599</v>
      </c>
      <c r="L344" s="112">
        <v>0.36145113775175097</v>
      </c>
      <c r="M344" s="113">
        <v>2.5318461141913402E-2</v>
      </c>
    </row>
    <row r="345" spans="2:13" x14ac:dyDescent="0.25">
      <c r="B345" s="24" t="s">
        <v>70</v>
      </c>
      <c r="C345" s="24" t="s">
        <v>404</v>
      </c>
      <c r="D345" s="24" t="s">
        <v>255</v>
      </c>
      <c r="E345" s="5" t="s">
        <v>167</v>
      </c>
      <c r="F345" s="5" t="s">
        <v>224</v>
      </c>
      <c r="G345" s="5" t="s">
        <v>240</v>
      </c>
      <c r="H345" s="5" t="s">
        <v>246</v>
      </c>
      <c r="I345" s="5" t="s">
        <v>256</v>
      </c>
      <c r="J345" s="5" t="s">
        <v>257</v>
      </c>
      <c r="K345" s="112">
        <v>1.4991983003046001</v>
      </c>
      <c r="L345" s="112">
        <v>0.405622474460897</v>
      </c>
      <c r="M345" s="113">
        <v>3.1763736753853502E-3</v>
      </c>
    </row>
    <row r="346" spans="2:13" x14ac:dyDescent="0.25">
      <c r="B346" s="24" t="s">
        <v>70</v>
      </c>
      <c r="C346" s="24" t="s">
        <v>404</v>
      </c>
      <c r="D346" s="24" t="s">
        <v>542</v>
      </c>
      <c r="E346" s="5" t="s">
        <v>167</v>
      </c>
      <c r="F346" s="5" t="s">
        <v>224</v>
      </c>
      <c r="G346" s="5" t="s">
        <v>240</v>
      </c>
      <c r="H346" s="5" t="s">
        <v>246</v>
      </c>
      <c r="I346" s="5" t="s">
        <v>256</v>
      </c>
      <c r="J346" s="5" t="s">
        <v>208</v>
      </c>
      <c r="K346" s="112">
        <v>-0.49178218854948202</v>
      </c>
      <c r="L346" s="112">
        <v>0.120949452615811</v>
      </c>
      <c r="M346" s="113">
        <v>9.5975619074112795E-4</v>
      </c>
    </row>
    <row r="347" spans="2:13" x14ac:dyDescent="0.25">
      <c r="B347" s="24" t="s">
        <v>70</v>
      </c>
      <c r="C347" s="24" t="s">
        <v>404</v>
      </c>
      <c r="D347" s="24" t="s">
        <v>543</v>
      </c>
      <c r="E347" s="5" t="s">
        <v>167</v>
      </c>
      <c r="F347" s="5" t="s">
        <v>224</v>
      </c>
      <c r="G347" s="5" t="s">
        <v>240</v>
      </c>
      <c r="H347" s="5" t="s">
        <v>246</v>
      </c>
      <c r="I347" s="5" t="s">
        <v>259</v>
      </c>
      <c r="J347" s="5" t="s">
        <v>260</v>
      </c>
      <c r="K347" s="112">
        <v>-3.04363142741194</v>
      </c>
      <c r="L347" s="112">
        <v>0.97408251998011697</v>
      </c>
      <c r="M347" s="113">
        <v>1.7388456087440201E-2</v>
      </c>
    </row>
    <row r="348" spans="2:13" x14ac:dyDescent="0.25">
      <c r="B348" s="24" t="s">
        <v>70</v>
      </c>
      <c r="C348" s="24" t="s">
        <v>404</v>
      </c>
      <c r="D348" s="24" t="s">
        <v>544</v>
      </c>
      <c r="E348" s="5" t="s">
        <v>167</v>
      </c>
      <c r="F348" s="5" t="s">
        <v>224</v>
      </c>
      <c r="G348" s="5" t="s">
        <v>240</v>
      </c>
      <c r="H348" s="5" t="s">
        <v>246</v>
      </c>
      <c r="I348" s="5" t="s">
        <v>259</v>
      </c>
      <c r="J348" s="5" t="s">
        <v>260</v>
      </c>
      <c r="K348" s="112">
        <v>-1.8468734350642799</v>
      </c>
      <c r="L348" s="112">
        <v>0.57844534573425599</v>
      </c>
      <c r="M348" s="113">
        <v>1.45354225495791E-2</v>
      </c>
    </row>
    <row r="349" spans="2:13" x14ac:dyDescent="0.25">
      <c r="B349" s="24" t="s">
        <v>70</v>
      </c>
      <c r="C349" s="24" t="s">
        <v>404</v>
      </c>
      <c r="D349" s="24" t="s">
        <v>545</v>
      </c>
      <c r="E349" s="5" t="s">
        <v>167</v>
      </c>
      <c r="F349" s="5" t="s">
        <v>224</v>
      </c>
      <c r="G349" s="5" t="s">
        <v>240</v>
      </c>
      <c r="H349" s="5" t="s">
        <v>246</v>
      </c>
      <c r="I349" s="5" t="s">
        <v>259</v>
      </c>
      <c r="J349" s="5" t="s">
        <v>260</v>
      </c>
      <c r="K349" s="112">
        <v>-1.7178193046750501</v>
      </c>
      <c r="L349" s="112">
        <v>0.412785179225583</v>
      </c>
      <c r="M349" s="113">
        <v>7.1248082082047196E-4</v>
      </c>
    </row>
    <row r="350" spans="2:13" x14ac:dyDescent="0.25">
      <c r="B350" s="24" t="s">
        <v>70</v>
      </c>
      <c r="C350" s="24" t="s">
        <v>404</v>
      </c>
      <c r="D350" s="24" t="s">
        <v>546</v>
      </c>
      <c r="E350" s="5" t="s">
        <v>167</v>
      </c>
      <c r="F350" s="5" t="s">
        <v>224</v>
      </c>
      <c r="G350" s="5" t="s">
        <v>240</v>
      </c>
      <c r="H350" s="5" t="s">
        <v>246</v>
      </c>
      <c r="I350" s="5" t="s">
        <v>259</v>
      </c>
      <c r="J350" s="5" t="s">
        <v>260</v>
      </c>
      <c r="K350" s="112">
        <v>-1.7004806359273901</v>
      </c>
      <c r="L350" s="112">
        <v>0.44513867686006497</v>
      </c>
      <c r="M350" s="113">
        <v>2.1974875396145398E-3</v>
      </c>
    </row>
    <row r="351" spans="2:13" x14ac:dyDescent="0.25">
      <c r="B351" s="24" t="s">
        <v>70</v>
      </c>
      <c r="C351" s="24" t="s">
        <v>404</v>
      </c>
      <c r="D351" s="24" t="s">
        <v>547</v>
      </c>
      <c r="E351" s="5" t="s">
        <v>167</v>
      </c>
      <c r="F351" s="5" t="s">
        <v>224</v>
      </c>
      <c r="G351" s="5" t="s">
        <v>240</v>
      </c>
      <c r="H351" s="5" t="s">
        <v>246</v>
      </c>
      <c r="I351" s="5" t="s">
        <v>259</v>
      </c>
      <c r="J351" s="5" t="s">
        <v>260</v>
      </c>
      <c r="K351" s="112">
        <v>-1.6764705203105399</v>
      </c>
      <c r="L351" s="112">
        <v>0.48804938605600701</v>
      </c>
      <c r="M351" s="113">
        <v>6.94363460408057E-3</v>
      </c>
    </row>
    <row r="352" spans="2:13" x14ac:dyDescent="0.25">
      <c r="B352" s="24" t="s">
        <v>70</v>
      </c>
      <c r="C352" s="24" t="s">
        <v>404</v>
      </c>
      <c r="D352" s="24" t="s">
        <v>548</v>
      </c>
      <c r="E352" s="5" t="s">
        <v>167</v>
      </c>
      <c r="F352" s="5" t="s">
        <v>224</v>
      </c>
      <c r="G352" s="5" t="s">
        <v>240</v>
      </c>
      <c r="H352" s="5" t="s">
        <v>246</v>
      </c>
      <c r="I352" s="5" t="s">
        <v>259</v>
      </c>
      <c r="J352" s="5" t="s">
        <v>260</v>
      </c>
      <c r="K352" s="112">
        <v>-1.6591087906853501</v>
      </c>
      <c r="L352" s="112">
        <v>0.61262705317502197</v>
      </c>
      <c r="M352" s="113">
        <v>4.5457068821527502E-2</v>
      </c>
    </row>
    <row r="353" spans="2:13" x14ac:dyDescent="0.25">
      <c r="B353" s="24" t="s">
        <v>70</v>
      </c>
      <c r="C353" s="24" t="s">
        <v>404</v>
      </c>
      <c r="D353" s="24" t="s">
        <v>549</v>
      </c>
      <c r="E353" s="5" t="s">
        <v>167</v>
      </c>
      <c r="F353" s="5" t="s">
        <v>224</v>
      </c>
      <c r="G353" s="5" t="s">
        <v>240</v>
      </c>
      <c r="H353" s="5" t="s">
        <v>246</v>
      </c>
      <c r="I353" s="5" t="s">
        <v>259</v>
      </c>
      <c r="J353" s="5" t="s">
        <v>260</v>
      </c>
      <c r="K353" s="112">
        <v>-1.64289489142013</v>
      </c>
      <c r="L353" s="112">
        <v>0.61178497381201702</v>
      </c>
      <c r="M353" s="113">
        <v>4.7457607168921501E-2</v>
      </c>
    </row>
    <row r="354" spans="2:13" x14ac:dyDescent="0.25">
      <c r="B354" s="24" t="s">
        <v>70</v>
      </c>
      <c r="C354" s="24" t="s">
        <v>404</v>
      </c>
      <c r="D354" s="24" t="s">
        <v>550</v>
      </c>
      <c r="E354" s="5" t="s">
        <v>167</v>
      </c>
      <c r="F354" s="5" t="s">
        <v>224</v>
      </c>
      <c r="G354" s="5" t="s">
        <v>240</v>
      </c>
      <c r="H354" s="5" t="s">
        <v>246</v>
      </c>
      <c r="I354" s="5" t="s">
        <v>259</v>
      </c>
      <c r="J354" s="5" t="s">
        <v>260</v>
      </c>
      <c r="K354" s="112">
        <v>-1.6395735418425099</v>
      </c>
      <c r="L354" s="112">
        <v>0.48489884414113299</v>
      </c>
      <c r="M354" s="113">
        <v>8.0688856025485801E-3</v>
      </c>
    </row>
    <row r="355" spans="2:13" x14ac:dyDescent="0.25">
      <c r="B355" s="24" t="s">
        <v>70</v>
      </c>
      <c r="C355" s="24" t="s">
        <v>404</v>
      </c>
      <c r="D355" s="24" t="s">
        <v>551</v>
      </c>
      <c r="E355" s="5" t="s">
        <v>167</v>
      </c>
      <c r="F355" s="5" t="s">
        <v>224</v>
      </c>
      <c r="G355" s="5" t="s">
        <v>240</v>
      </c>
      <c r="H355" s="5" t="s">
        <v>246</v>
      </c>
      <c r="I355" s="5" t="s">
        <v>259</v>
      </c>
      <c r="J355" s="5" t="s">
        <v>260</v>
      </c>
      <c r="K355" s="112">
        <v>-1.60277562769334</v>
      </c>
      <c r="L355" s="112">
        <v>0.41769067201411297</v>
      </c>
      <c r="M355" s="113">
        <v>2.1196399576617901E-3</v>
      </c>
    </row>
    <row r="356" spans="2:13" x14ac:dyDescent="0.25">
      <c r="B356" s="24" t="s">
        <v>70</v>
      </c>
      <c r="C356" s="24" t="s">
        <v>404</v>
      </c>
      <c r="D356" s="24" t="s">
        <v>552</v>
      </c>
      <c r="E356" s="5" t="s">
        <v>167</v>
      </c>
      <c r="F356" s="5" t="s">
        <v>224</v>
      </c>
      <c r="G356" s="5" t="s">
        <v>240</v>
      </c>
      <c r="H356" s="5" t="s">
        <v>246</v>
      </c>
      <c r="I356" s="5" t="s">
        <v>259</v>
      </c>
      <c r="J356" s="5" t="s">
        <v>260</v>
      </c>
      <c r="K356" s="112">
        <v>-1.5772679073007001</v>
      </c>
      <c r="L356" s="112">
        <v>0.42405580372103502</v>
      </c>
      <c r="M356" s="113">
        <v>3.0150577973528199E-3</v>
      </c>
    </row>
    <row r="357" spans="2:13" x14ac:dyDescent="0.25">
      <c r="B357" s="24" t="s">
        <v>70</v>
      </c>
      <c r="C357" s="24" t="s">
        <v>404</v>
      </c>
      <c r="D357" s="24" t="s">
        <v>553</v>
      </c>
      <c r="E357" s="5" t="s">
        <v>167</v>
      </c>
      <c r="F357" s="5" t="s">
        <v>224</v>
      </c>
      <c r="G357" s="5" t="s">
        <v>240</v>
      </c>
      <c r="H357" s="5" t="s">
        <v>246</v>
      </c>
      <c r="I357" s="5" t="s">
        <v>259</v>
      </c>
      <c r="J357" s="5" t="s">
        <v>260</v>
      </c>
      <c r="K357" s="112">
        <v>-1.46602251012333</v>
      </c>
      <c r="L357" s="112">
        <v>0.447517151806272</v>
      </c>
      <c r="M357" s="113">
        <v>1.1191342469970901E-2</v>
      </c>
    </row>
    <row r="358" spans="2:13" x14ac:dyDescent="0.25">
      <c r="B358" s="24" t="s">
        <v>70</v>
      </c>
      <c r="C358" s="24" t="s">
        <v>404</v>
      </c>
      <c r="D358" s="24" t="s">
        <v>554</v>
      </c>
      <c r="E358" s="5" t="s">
        <v>167</v>
      </c>
      <c r="F358" s="5" t="s">
        <v>224</v>
      </c>
      <c r="G358" s="5" t="s">
        <v>240</v>
      </c>
      <c r="H358" s="5" t="s">
        <v>246</v>
      </c>
      <c r="I358" s="5" t="s">
        <v>259</v>
      </c>
      <c r="J358" s="5" t="s">
        <v>260</v>
      </c>
      <c r="K358" s="112">
        <v>-1.43640997714059</v>
      </c>
      <c r="L358" s="112">
        <v>0.43022976663126</v>
      </c>
      <c r="M358" s="113">
        <v>9.3416065754187705E-3</v>
      </c>
    </row>
    <row r="359" spans="2:13" x14ac:dyDescent="0.25">
      <c r="B359" s="24" t="s">
        <v>70</v>
      </c>
      <c r="C359" s="24" t="s">
        <v>404</v>
      </c>
      <c r="D359" s="24" t="s">
        <v>555</v>
      </c>
      <c r="E359" s="5" t="s">
        <v>167</v>
      </c>
      <c r="F359" s="5" t="s">
        <v>224</v>
      </c>
      <c r="G359" s="5" t="s">
        <v>240</v>
      </c>
      <c r="H359" s="5" t="s">
        <v>246</v>
      </c>
      <c r="I359" s="5" t="s">
        <v>259</v>
      </c>
      <c r="J359" s="5" t="s">
        <v>260</v>
      </c>
      <c r="K359" s="112">
        <v>-1.3442955941254799</v>
      </c>
      <c r="L359" s="112">
        <v>0.40772000950002402</v>
      </c>
      <c r="M359" s="113">
        <v>1.06008538109921E-2</v>
      </c>
    </row>
    <row r="360" spans="2:13" x14ac:dyDescent="0.25">
      <c r="B360" s="24" t="s">
        <v>70</v>
      </c>
      <c r="C360" s="24" t="s">
        <v>404</v>
      </c>
      <c r="D360" s="24" t="s">
        <v>343</v>
      </c>
      <c r="E360" s="5" t="s">
        <v>167</v>
      </c>
      <c r="F360" s="5" t="s">
        <v>224</v>
      </c>
      <c r="G360" s="5" t="s">
        <v>240</v>
      </c>
      <c r="H360" s="5" t="s">
        <v>246</v>
      </c>
      <c r="I360" s="5" t="s">
        <v>259</v>
      </c>
      <c r="J360" s="5" t="s">
        <v>260</v>
      </c>
      <c r="K360" s="112">
        <v>-1.2759641852358301</v>
      </c>
      <c r="L360" s="112">
        <v>0.360425783714591</v>
      </c>
      <c r="M360" s="113">
        <v>5.0942216045014501E-3</v>
      </c>
    </row>
    <row r="361" spans="2:13" x14ac:dyDescent="0.25">
      <c r="B361" s="24" t="s">
        <v>70</v>
      </c>
      <c r="C361" s="24" t="s">
        <v>404</v>
      </c>
      <c r="D361" s="24" t="s">
        <v>556</v>
      </c>
      <c r="E361" s="5" t="s">
        <v>167</v>
      </c>
      <c r="F361" s="5" t="s">
        <v>224</v>
      </c>
      <c r="G361" s="5" t="s">
        <v>240</v>
      </c>
      <c r="H361" s="5" t="s">
        <v>246</v>
      </c>
      <c r="I361" s="5" t="s">
        <v>259</v>
      </c>
      <c r="J361" s="5" t="s">
        <v>260</v>
      </c>
      <c r="K361" s="112">
        <v>-1.2409325660627499</v>
      </c>
      <c r="L361" s="112">
        <v>0.34646638431173998</v>
      </c>
      <c r="M361" s="113">
        <v>4.5057144692878899E-3</v>
      </c>
    </row>
    <row r="362" spans="2:13" x14ac:dyDescent="0.25">
      <c r="B362" s="24" t="s">
        <v>70</v>
      </c>
      <c r="C362" s="24" t="s">
        <v>404</v>
      </c>
      <c r="D362" s="24" t="s">
        <v>557</v>
      </c>
      <c r="E362" s="5" t="s">
        <v>167</v>
      </c>
      <c r="F362" s="5" t="s">
        <v>224</v>
      </c>
      <c r="G362" s="5" t="s">
        <v>240</v>
      </c>
      <c r="H362" s="5" t="s">
        <v>246</v>
      </c>
      <c r="I362" s="5" t="s">
        <v>259</v>
      </c>
      <c r="J362" s="5" t="s">
        <v>260</v>
      </c>
      <c r="K362" s="112">
        <v>-1.22511625644138</v>
      </c>
      <c r="L362" s="112">
        <v>0.45931178343144402</v>
      </c>
      <c r="M362" s="113">
        <v>4.8918453355729898E-2</v>
      </c>
    </row>
    <row r="363" spans="2:13" x14ac:dyDescent="0.25">
      <c r="B363" s="24" t="s">
        <v>70</v>
      </c>
      <c r="C363" s="24" t="s">
        <v>404</v>
      </c>
      <c r="D363" s="24" t="s">
        <v>263</v>
      </c>
      <c r="E363" s="5" t="s">
        <v>167</v>
      </c>
      <c r="F363" s="5" t="s">
        <v>224</v>
      </c>
      <c r="G363" s="5" t="s">
        <v>240</v>
      </c>
      <c r="H363" s="5" t="s">
        <v>246</v>
      </c>
      <c r="I363" s="5" t="s">
        <v>259</v>
      </c>
      <c r="J363" s="5" t="s">
        <v>260</v>
      </c>
      <c r="K363" s="112">
        <v>-1.15317097378722</v>
      </c>
      <c r="L363" s="112">
        <v>0.18912034076416401</v>
      </c>
      <c r="M363" s="113">
        <v>6.3115470771525298E-8</v>
      </c>
    </row>
    <row r="364" spans="2:13" x14ac:dyDescent="0.25">
      <c r="B364" s="24" t="s">
        <v>70</v>
      </c>
      <c r="C364" s="24" t="s">
        <v>404</v>
      </c>
      <c r="D364" s="24" t="s">
        <v>558</v>
      </c>
      <c r="E364" s="5" t="s">
        <v>167</v>
      </c>
      <c r="F364" s="5" t="s">
        <v>224</v>
      </c>
      <c r="G364" s="5" t="s">
        <v>240</v>
      </c>
      <c r="H364" s="5" t="s">
        <v>246</v>
      </c>
      <c r="I364" s="5" t="s">
        <v>259</v>
      </c>
      <c r="J364" s="5" t="s">
        <v>260</v>
      </c>
      <c r="K364" s="112">
        <v>-1.05289422262997</v>
      </c>
      <c r="L364" s="112">
        <v>0.30076271096602802</v>
      </c>
      <c r="M364" s="113">
        <v>5.6641258349583003E-3</v>
      </c>
    </row>
    <row r="365" spans="2:13" x14ac:dyDescent="0.25">
      <c r="B365" s="24" t="s">
        <v>70</v>
      </c>
      <c r="C365" s="24" t="s">
        <v>404</v>
      </c>
      <c r="D365" s="24" t="s">
        <v>559</v>
      </c>
      <c r="E365" s="5" t="s">
        <v>167</v>
      </c>
      <c r="F365" s="5" t="s">
        <v>224</v>
      </c>
      <c r="G365" s="5" t="s">
        <v>240</v>
      </c>
      <c r="H365" s="5" t="s">
        <v>246</v>
      </c>
      <c r="I365" s="5" t="s">
        <v>259</v>
      </c>
      <c r="J365" s="5" t="s">
        <v>260</v>
      </c>
      <c r="K365" s="112">
        <v>-1.0297911504393</v>
      </c>
      <c r="L365" s="112">
        <v>0.369185029597003</v>
      </c>
      <c r="M365" s="113">
        <v>3.7557903274699198E-2</v>
      </c>
    </row>
    <row r="366" spans="2:13" x14ac:dyDescent="0.25">
      <c r="B366" s="24" t="s">
        <v>70</v>
      </c>
      <c r="C366" s="24" t="s">
        <v>404</v>
      </c>
      <c r="D366" s="24" t="s">
        <v>262</v>
      </c>
      <c r="E366" s="5" t="s">
        <v>167</v>
      </c>
      <c r="F366" s="5" t="s">
        <v>224</v>
      </c>
      <c r="G366" s="5" t="s">
        <v>240</v>
      </c>
      <c r="H366" s="5" t="s">
        <v>246</v>
      </c>
      <c r="I366" s="5" t="s">
        <v>259</v>
      </c>
      <c r="J366" s="5" t="s">
        <v>260</v>
      </c>
      <c r="K366" s="112">
        <v>-1.01783553185089</v>
      </c>
      <c r="L366" s="112">
        <v>0.177492445313325</v>
      </c>
      <c r="M366" s="113">
        <v>5.1161898733727195E-7</v>
      </c>
    </row>
    <row r="367" spans="2:13" x14ac:dyDescent="0.25">
      <c r="B367" s="24" t="s">
        <v>70</v>
      </c>
      <c r="C367" s="24" t="s">
        <v>404</v>
      </c>
      <c r="D367" s="24" t="s">
        <v>401</v>
      </c>
      <c r="E367" s="5" t="s">
        <v>167</v>
      </c>
      <c r="F367" s="5" t="s">
        <v>224</v>
      </c>
      <c r="G367" s="5" t="s">
        <v>240</v>
      </c>
      <c r="H367" s="5" t="s">
        <v>246</v>
      </c>
      <c r="I367" s="5" t="s">
        <v>259</v>
      </c>
      <c r="J367" s="5" t="s">
        <v>260</v>
      </c>
      <c r="K367" s="112">
        <v>-1.0119233976677899</v>
      </c>
      <c r="L367" s="112">
        <v>0.27059977942883801</v>
      </c>
      <c r="M367" s="113">
        <v>2.8830645457203E-3</v>
      </c>
    </row>
    <row r="368" spans="2:13" x14ac:dyDescent="0.25">
      <c r="B368" s="24" t="s">
        <v>70</v>
      </c>
      <c r="C368" s="24" t="s">
        <v>404</v>
      </c>
      <c r="D368" s="24" t="s">
        <v>560</v>
      </c>
      <c r="E368" s="5" t="s">
        <v>167</v>
      </c>
      <c r="F368" s="5" t="s">
        <v>224</v>
      </c>
      <c r="G368" s="5" t="s">
        <v>240</v>
      </c>
      <c r="H368" s="5" t="s">
        <v>246</v>
      </c>
      <c r="I368" s="5" t="s">
        <v>259</v>
      </c>
      <c r="J368" s="5" t="s">
        <v>260</v>
      </c>
      <c r="K368" s="112">
        <v>-0.99444843682419004</v>
      </c>
      <c r="L368" s="112">
        <v>0.32012294096128602</v>
      </c>
      <c r="M368" s="113">
        <v>1.8129927662757801E-2</v>
      </c>
    </row>
    <row r="369" spans="2:13" x14ac:dyDescent="0.25">
      <c r="B369" s="24" t="s">
        <v>70</v>
      </c>
      <c r="C369" s="24" t="s">
        <v>404</v>
      </c>
      <c r="D369" s="24" t="s">
        <v>264</v>
      </c>
      <c r="E369" s="5" t="s">
        <v>167</v>
      </c>
      <c r="F369" s="5" t="s">
        <v>224</v>
      </c>
      <c r="G369" s="5" t="s">
        <v>240</v>
      </c>
      <c r="H369" s="5" t="s">
        <v>246</v>
      </c>
      <c r="I369" s="5" t="s">
        <v>259</v>
      </c>
      <c r="J369" s="5" t="s">
        <v>260</v>
      </c>
      <c r="K369" s="112">
        <v>-0.97937939188350398</v>
      </c>
      <c r="L369" s="112">
        <v>0.15720387697830801</v>
      </c>
      <c r="M369" s="113">
        <v>2.8472861051908302E-8</v>
      </c>
    </row>
    <row r="370" spans="2:13" x14ac:dyDescent="0.25">
      <c r="B370" s="24" t="s">
        <v>70</v>
      </c>
      <c r="C370" s="24" t="s">
        <v>404</v>
      </c>
      <c r="D370" s="24" t="s">
        <v>561</v>
      </c>
      <c r="E370" s="5" t="s">
        <v>167</v>
      </c>
      <c r="F370" s="5" t="s">
        <v>224</v>
      </c>
      <c r="G370" s="5" t="s">
        <v>240</v>
      </c>
      <c r="H370" s="5" t="s">
        <v>246</v>
      </c>
      <c r="I370" s="5" t="s">
        <v>259</v>
      </c>
      <c r="J370" s="5" t="s">
        <v>260</v>
      </c>
      <c r="K370" s="112">
        <v>-0.97515033905252702</v>
      </c>
      <c r="L370" s="112">
        <v>0.34687298078436102</v>
      </c>
      <c r="M370" s="113">
        <v>3.5967427214932499E-2</v>
      </c>
    </row>
    <row r="371" spans="2:13" x14ac:dyDescent="0.25">
      <c r="B371" s="24" t="s">
        <v>70</v>
      </c>
      <c r="C371" s="24" t="s">
        <v>404</v>
      </c>
      <c r="D371" s="24" t="s">
        <v>562</v>
      </c>
      <c r="E371" s="5" t="s">
        <v>167</v>
      </c>
      <c r="F371" s="5" t="s">
        <v>224</v>
      </c>
      <c r="G371" s="5" t="s">
        <v>240</v>
      </c>
      <c r="H371" s="5" t="s">
        <v>246</v>
      </c>
      <c r="I371" s="5" t="s">
        <v>259</v>
      </c>
      <c r="J371" s="5" t="s">
        <v>260</v>
      </c>
      <c r="K371" s="112">
        <v>-0.96206214736036999</v>
      </c>
      <c r="L371" s="112">
        <v>0.342418963581341</v>
      </c>
      <c r="M371" s="113">
        <v>3.5973933915502403E-2</v>
      </c>
    </row>
    <row r="372" spans="2:13" x14ac:dyDescent="0.25">
      <c r="B372" s="24" t="s">
        <v>70</v>
      </c>
      <c r="C372" s="24" t="s">
        <v>404</v>
      </c>
      <c r="D372" s="24" t="s">
        <v>563</v>
      </c>
      <c r="E372" s="5" t="s">
        <v>167</v>
      </c>
      <c r="F372" s="5" t="s">
        <v>224</v>
      </c>
      <c r="G372" s="5" t="s">
        <v>240</v>
      </c>
      <c r="H372" s="5" t="s">
        <v>246</v>
      </c>
      <c r="I372" s="5" t="s">
        <v>259</v>
      </c>
      <c r="J372" s="5" t="s">
        <v>260</v>
      </c>
      <c r="K372" s="112">
        <v>-0.95965540496439405</v>
      </c>
      <c r="L372" s="112">
        <v>0.22565729896390499</v>
      </c>
      <c r="M372" s="113">
        <v>4.9111806453903603E-4</v>
      </c>
    </row>
    <row r="373" spans="2:13" x14ac:dyDescent="0.25">
      <c r="B373" s="24" t="s">
        <v>70</v>
      </c>
      <c r="C373" s="24" t="s">
        <v>404</v>
      </c>
      <c r="D373" s="24" t="s">
        <v>564</v>
      </c>
      <c r="E373" s="5" t="s">
        <v>167</v>
      </c>
      <c r="F373" s="5" t="s">
        <v>224</v>
      </c>
      <c r="G373" s="5" t="s">
        <v>240</v>
      </c>
      <c r="H373" s="5" t="s">
        <v>246</v>
      </c>
      <c r="I373" s="5" t="s">
        <v>259</v>
      </c>
      <c r="J373" s="5" t="s">
        <v>260</v>
      </c>
      <c r="K373" s="112">
        <v>-0.90435948804220001</v>
      </c>
      <c r="L373" s="112">
        <v>0.30690168517011002</v>
      </c>
      <c r="M373" s="113">
        <v>2.6363471701287399E-2</v>
      </c>
    </row>
    <row r="374" spans="2:13" x14ac:dyDescent="0.25">
      <c r="B374" s="24" t="s">
        <v>70</v>
      </c>
      <c r="C374" s="24" t="s">
        <v>404</v>
      </c>
      <c r="D374" s="24" t="s">
        <v>348</v>
      </c>
      <c r="E374" s="5" t="s">
        <v>167</v>
      </c>
      <c r="F374" s="5" t="s">
        <v>224</v>
      </c>
      <c r="G374" s="5" t="s">
        <v>240</v>
      </c>
      <c r="H374" s="5" t="s">
        <v>246</v>
      </c>
      <c r="I374" s="5" t="s">
        <v>259</v>
      </c>
      <c r="J374" s="5" t="s">
        <v>260</v>
      </c>
      <c r="K374" s="112">
        <v>-0.880716523832071</v>
      </c>
      <c r="L374" s="112">
        <v>0.26605458008142602</v>
      </c>
      <c r="M374" s="113">
        <v>1.0189509447662899E-2</v>
      </c>
    </row>
    <row r="375" spans="2:13" x14ac:dyDescent="0.25">
      <c r="B375" s="24" t="s">
        <v>70</v>
      </c>
      <c r="C375" s="24" t="s">
        <v>404</v>
      </c>
      <c r="D375" s="24" t="s">
        <v>261</v>
      </c>
      <c r="E375" s="5" t="s">
        <v>167</v>
      </c>
      <c r="F375" s="5" t="s">
        <v>224</v>
      </c>
      <c r="G375" s="5" t="s">
        <v>240</v>
      </c>
      <c r="H375" s="5" t="s">
        <v>246</v>
      </c>
      <c r="I375" s="5" t="s">
        <v>259</v>
      </c>
      <c r="J375" s="5" t="s">
        <v>260</v>
      </c>
      <c r="K375" s="112">
        <v>-0.81452992297479798</v>
      </c>
      <c r="L375" s="112">
        <v>0.18412102365253999</v>
      </c>
      <c r="M375" s="113">
        <v>2.5821929306395902E-4</v>
      </c>
    </row>
    <row r="376" spans="2:13" x14ac:dyDescent="0.25">
      <c r="B376" s="24" t="s">
        <v>70</v>
      </c>
      <c r="C376" s="24" t="s">
        <v>404</v>
      </c>
      <c r="D376" s="24" t="s">
        <v>565</v>
      </c>
      <c r="E376" s="5" t="s">
        <v>167</v>
      </c>
      <c r="F376" s="5" t="s">
        <v>224</v>
      </c>
      <c r="G376" s="5" t="s">
        <v>240</v>
      </c>
      <c r="H376" s="5" t="s">
        <v>246</v>
      </c>
      <c r="I376" s="5" t="s">
        <v>259</v>
      </c>
      <c r="J376" s="5" t="s">
        <v>260</v>
      </c>
      <c r="K376" s="112">
        <v>-0.80413636299194202</v>
      </c>
      <c r="L376" s="112">
        <v>0.29347066616583101</v>
      </c>
      <c r="M376" s="113">
        <v>4.2849265495978901E-2</v>
      </c>
    </row>
    <row r="377" spans="2:13" x14ac:dyDescent="0.25">
      <c r="B377" s="24" t="s">
        <v>70</v>
      </c>
      <c r="C377" s="24" t="s">
        <v>404</v>
      </c>
      <c r="D377" s="24" t="s">
        <v>566</v>
      </c>
      <c r="E377" s="5" t="s">
        <v>167</v>
      </c>
      <c r="F377" s="5" t="s">
        <v>224</v>
      </c>
      <c r="G377" s="5" t="s">
        <v>240</v>
      </c>
      <c r="H377" s="5" t="s">
        <v>246</v>
      </c>
      <c r="I377" s="5" t="s">
        <v>259</v>
      </c>
      <c r="J377" s="5" t="s">
        <v>260</v>
      </c>
      <c r="K377" s="112">
        <v>-0.79476762917851795</v>
      </c>
      <c r="L377" s="112">
        <v>0.27287094133437001</v>
      </c>
      <c r="M377" s="113">
        <v>2.85005136121908E-2</v>
      </c>
    </row>
    <row r="378" spans="2:13" x14ac:dyDescent="0.25">
      <c r="B378" s="24" t="s">
        <v>70</v>
      </c>
      <c r="C378" s="24" t="s">
        <v>404</v>
      </c>
      <c r="D378" s="24" t="s">
        <v>567</v>
      </c>
      <c r="E378" s="5" t="s">
        <v>167</v>
      </c>
      <c r="F378" s="5" t="s">
        <v>224</v>
      </c>
      <c r="G378" s="5" t="s">
        <v>240</v>
      </c>
      <c r="H378" s="5" t="s">
        <v>246</v>
      </c>
      <c r="I378" s="5" t="s">
        <v>259</v>
      </c>
      <c r="J378" s="5" t="s">
        <v>260</v>
      </c>
      <c r="K378" s="112">
        <v>-0.72332388123720703</v>
      </c>
      <c r="L378" s="112">
        <v>0.20999234359871799</v>
      </c>
      <c r="M378" s="113">
        <v>6.7696631014303099E-3</v>
      </c>
    </row>
    <row r="379" spans="2:13" x14ac:dyDescent="0.25">
      <c r="B379" s="24" t="s">
        <v>70</v>
      </c>
      <c r="C379" s="24" t="s">
        <v>404</v>
      </c>
      <c r="D379" s="24" t="s">
        <v>568</v>
      </c>
      <c r="E379" s="5" t="s">
        <v>167</v>
      </c>
      <c r="F379" s="5" t="s">
        <v>224</v>
      </c>
      <c r="G379" s="5" t="s">
        <v>240</v>
      </c>
      <c r="H379" s="5" t="s">
        <v>246</v>
      </c>
      <c r="I379" s="5" t="s">
        <v>259</v>
      </c>
      <c r="J379" s="5" t="s">
        <v>260</v>
      </c>
      <c r="K379" s="112">
        <v>-0.70114232627540896</v>
      </c>
      <c r="L379" s="112">
        <v>0.25053920813217101</v>
      </c>
      <c r="M379" s="113">
        <v>3.6865769786516803E-2</v>
      </c>
    </row>
    <row r="380" spans="2:13" x14ac:dyDescent="0.25">
      <c r="B380" s="24" t="s">
        <v>70</v>
      </c>
      <c r="C380" s="24" t="s">
        <v>404</v>
      </c>
      <c r="D380" s="24" t="s">
        <v>569</v>
      </c>
      <c r="E380" s="5" t="s">
        <v>167</v>
      </c>
      <c r="F380" s="5" t="s">
        <v>224</v>
      </c>
      <c r="G380" s="5" t="s">
        <v>240</v>
      </c>
      <c r="H380" s="5" t="s">
        <v>246</v>
      </c>
      <c r="I380" s="5" t="s">
        <v>259</v>
      </c>
      <c r="J380" s="5" t="s">
        <v>260</v>
      </c>
      <c r="K380" s="112">
        <v>-0.67641835249262705</v>
      </c>
      <c r="L380" s="112">
        <v>0.18947382486520001</v>
      </c>
      <c r="M380" s="113">
        <v>4.5878179078172304E-3</v>
      </c>
    </row>
    <row r="381" spans="2:13" x14ac:dyDescent="0.25">
      <c r="B381" s="24" t="s">
        <v>70</v>
      </c>
      <c r="C381" s="24" t="s">
        <v>404</v>
      </c>
      <c r="D381" s="24" t="s">
        <v>570</v>
      </c>
      <c r="E381" s="5" t="s">
        <v>167</v>
      </c>
      <c r="F381" s="5" t="s">
        <v>224</v>
      </c>
      <c r="G381" s="5" t="s">
        <v>240</v>
      </c>
      <c r="H381" s="5" t="s">
        <v>246</v>
      </c>
      <c r="I381" s="5" t="s">
        <v>259</v>
      </c>
      <c r="J381" s="5" t="s">
        <v>260</v>
      </c>
      <c r="K381" s="112">
        <v>-0.67296672741570496</v>
      </c>
      <c r="L381" s="112">
        <v>0.23845921971718101</v>
      </c>
      <c r="M381" s="113">
        <v>3.5118375022290801E-2</v>
      </c>
    </row>
    <row r="382" spans="2:13" x14ac:dyDescent="0.25">
      <c r="B382" s="24" t="s">
        <v>70</v>
      </c>
      <c r="C382" s="24" t="s">
        <v>404</v>
      </c>
      <c r="D382" s="24" t="s">
        <v>571</v>
      </c>
      <c r="E382" s="5" t="s">
        <v>167</v>
      </c>
      <c r="F382" s="5" t="s">
        <v>224</v>
      </c>
      <c r="G382" s="5" t="s">
        <v>240</v>
      </c>
      <c r="H382" s="5" t="s">
        <v>246</v>
      </c>
      <c r="I382" s="5" t="s">
        <v>259</v>
      </c>
      <c r="J382" s="5" t="s">
        <v>260</v>
      </c>
      <c r="K382" s="112">
        <v>-0.49984643434151699</v>
      </c>
      <c r="L382" s="112">
        <v>0.165566405309897</v>
      </c>
      <c r="M382" s="113">
        <v>2.1600502255299501E-2</v>
      </c>
    </row>
    <row r="383" spans="2:13" x14ac:dyDescent="0.25">
      <c r="B383" s="24" t="s">
        <v>70</v>
      </c>
      <c r="C383" s="24" t="s">
        <v>404</v>
      </c>
      <c r="D383" s="24" t="s">
        <v>572</v>
      </c>
      <c r="E383" s="5" t="s">
        <v>167</v>
      </c>
      <c r="F383" s="5" t="s">
        <v>224</v>
      </c>
      <c r="G383" s="5" t="s">
        <v>240</v>
      </c>
      <c r="H383" s="5" t="s">
        <v>266</v>
      </c>
      <c r="I383" s="5" t="s">
        <v>377</v>
      </c>
      <c r="J383" s="5" t="s">
        <v>573</v>
      </c>
      <c r="K383" s="112">
        <v>1.0297173220079501</v>
      </c>
      <c r="L383" s="112">
        <v>0.35118313190658201</v>
      </c>
      <c r="M383" s="113">
        <v>2.7097459704327E-2</v>
      </c>
    </row>
    <row r="384" spans="2:13" x14ac:dyDescent="0.25">
      <c r="B384" s="24" t="s">
        <v>70</v>
      </c>
      <c r="C384" s="24" t="s">
        <v>404</v>
      </c>
      <c r="D384" s="24" t="s">
        <v>574</v>
      </c>
      <c r="E384" s="5" t="s">
        <v>167</v>
      </c>
      <c r="F384" s="5" t="s">
        <v>224</v>
      </c>
      <c r="G384" s="5" t="s">
        <v>240</v>
      </c>
      <c r="H384" s="5" t="s">
        <v>266</v>
      </c>
      <c r="I384" s="5" t="s">
        <v>377</v>
      </c>
      <c r="J384" s="5" t="s">
        <v>575</v>
      </c>
      <c r="K384" s="112">
        <v>0.60840790045248605</v>
      </c>
      <c r="L384" s="112">
        <v>0.176652982536812</v>
      </c>
      <c r="M384" s="113">
        <v>6.7696631014303099E-3</v>
      </c>
    </row>
    <row r="385" spans="2:13" x14ac:dyDescent="0.25">
      <c r="B385" s="24" t="s">
        <v>70</v>
      </c>
      <c r="C385" s="24" t="s">
        <v>404</v>
      </c>
      <c r="D385" s="24" t="s">
        <v>576</v>
      </c>
      <c r="E385" s="5" t="s">
        <v>167</v>
      </c>
      <c r="F385" s="5" t="s">
        <v>224</v>
      </c>
      <c r="G385" s="5" t="s">
        <v>240</v>
      </c>
      <c r="H385" s="5" t="s">
        <v>266</v>
      </c>
      <c r="I385" s="5" t="s">
        <v>377</v>
      </c>
      <c r="J385" s="5" t="s">
        <v>575</v>
      </c>
      <c r="K385" s="112">
        <v>1.7710047265467701</v>
      </c>
      <c r="L385" s="112">
        <v>0.43181775153159102</v>
      </c>
      <c r="M385" s="113">
        <v>8.7524128818097801E-4</v>
      </c>
    </row>
    <row r="386" spans="2:13" x14ac:dyDescent="0.25">
      <c r="B386" s="24" t="s">
        <v>70</v>
      </c>
      <c r="C386" s="24" t="s">
        <v>404</v>
      </c>
      <c r="D386" s="24" t="s">
        <v>577</v>
      </c>
      <c r="E386" s="5" t="s">
        <v>167</v>
      </c>
      <c r="F386" s="5" t="s">
        <v>224</v>
      </c>
      <c r="G386" s="5" t="s">
        <v>240</v>
      </c>
      <c r="H386" s="5" t="s">
        <v>266</v>
      </c>
      <c r="I386" s="5" t="s">
        <v>377</v>
      </c>
      <c r="J386" s="5" t="s">
        <v>575</v>
      </c>
      <c r="K386" s="112">
        <v>2.2504711235507902</v>
      </c>
      <c r="L386" s="112">
        <v>0.62931750727651203</v>
      </c>
      <c r="M386" s="113">
        <v>4.5276650498611197E-3</v>
      </c>
    </row>
    <row r="387" spans="2:13" x14ac:dyDescent="0.25">
      <c r="B387" s="24" t="s">
        <v>70</v>
      </c>
      <c r="C387" s="24" t="s">
        <v>404</v>
      </c>
      <c r="D387" s="24" t="s">
        <v>578</v>
      </c>
      <c r="E387" s="5" t="s">
        <v>167</v>
      </c>
      <c r="F387" s="5" t="s">
        <v>224</v>
      </c>
      <c r="G387" s="5" t="s">
        <v>240</v>
      </c>
      <c r="H387" s="5" t="s">
        <v>266</v>
      </c>
      <c r="I387" s="5" t="s">
        <v>377</v>
      </c>
      <c r="J387" s="5" t="s">
        <v>575</v>
      </c>
      <c r="K387" s="112">
        <v>2.62542235929324</v>
      </c>
      <c r="L387" s="112">
        <v>0.68336703966620804</v>
      </c>
      <c r="M387" s="113">
        <v>2.1196399576617901E-3</v>
      </c>
    </row>
    <row r="388" spans="2:13" x14ac:dyDescent="0.25">
      <c r="B388" s="24" t="s">
        <v>70</v>
      </c>
      <c r="C388" s="24" t="s">
        <v>404</v>
      </c>
      <c r="D388" s="24" t="s">
        <v>379</v>
      </c>
      <c r="E388" s="5" t="s">
        <v>167</v>
      </c>
      <c r="F388" s="5" t="s">
        <v>224</v>
      </c>
      <c r="G388" s="5" t="s">
        <v>240</v>
      </c>
      <c r="H388" s="5" t="s">
        <v>266</v>
      </c>
      <c r="I388" s="5" t="s">
        <v>377</v>
      </c>
      <c r="J388" s="5" t="s">
        <v>380</v>
      </c>
      <c r="K388" s="112">
        <v>1.39322363481606</v>
      </c>
      <c r="L388" s="112">
        <v>0.19078550152156801</v>
      </c>
      <c r="M388" s="113">
        <v>2.7574390004551098E-11</v>
      </c>
    </row>
    <row r="389" spans="2:13" x14ac:dyDescent="0.25">
      <c r="B389" s="24" t="s">
        <v>70</v>
      </c>
      <c r="C389" s="24" t="s">
        <v>404</v>
      </c>
      <c r="D389" s="24" t="s">
        <v>579</v>
      </c>
      <c r="E389" s="5" t="s">
        <v>167</v>
      </c>
      <c r="F389" s="5" t="s">
        <v>224</v>
      </c>
      <c r="G389" s="5" t="s">
        <v>240</v>
      </c>
      <c r="H389" s="5" t="s">
        <v>266</v>
      </c>
      <c r="I389" s="5" t="s">
        <v>377</v>
      </c>
      <c r="J389" s="5" t="s">
        <v>380</v>
      </c>
      <c r="K389" s="112">
        <v>2.0993235224095801</v>
      </c>
      <c r="L389" s="112">
        <v>0.74119600765775095</v>
      </c>
      <c r="M389" s="113">
        <v>3.4537990279914797E-2</v>
      </c>
    </row>
    <row r="390" spans="2:13" x14ac:dyDescent="0.25">
      <c r="B390" s="24" t="s">
        <v>70</v>
      </c>
      <c r="C390" s="24" t="s">
        <v>404</v>
      </c>
      <c r="D390" s="24" t="s">
        <v>381</v>
      </c>
      <c r="E390" s="5" t="s">
        <v>167</v>
      </c>
      <c r="F390" s="5" t="s">
        <v>224</v>
      </c>
      <c r="G390" s="5" t="s">
        <v>240</v>
      </c>
      <c r="H390" s="5" t="s">
        <v>266</v>
      </c>
      <c r="I390" s="5" t="s">
        <v>377</v>
      </c>
      <c r="J390" s="5" t="s">
        <v>380</v>
      </c>
      <c r="K390" s="112">
        <v>2.2746917044916399</v>
      </c>
      <c r="L390" s="112">
        <v>0.36313133885617899</v>
      </c>
      <c r="M390" s="113">
        <v>2.4384834387697601E-8</v>
      </c>
    </row>
    <row r="391" spans="2:13" x14ac:dyDescent="0.25">
      <c r="B391" s="24" t="s">
        <v>70</v>
      </c>
      <c r="C391" s="24" t="s">
        <v>404</v>
      </c>
      <c r="D391" s="24" t="s">
        <v>265</v>
      </c>
      <c r="E391" s="5" t="s">
        <v>167</v>
      </c>
      <c r="F391" s="5" t="s">
        <v>224</v>
      </c>
      <c r="G391" s="5" t="s">
        <v>240</v>
      </c>
      <c r="H391" s="5" t="s">
        <v>266</v>
      </c>
      <c r="I391" s="5" t="s">
        <v>267</v>
      </c>
      <c r="J391" s="5" t="s">
        <v>268</v>
      </c>
      <c r="K391" s="112">
        <v>-2.84436642800922</v>
      </c>
      <c r="L391" s="112">
        <v>0.30531775688166302</v>
      </c>
      <c r="M391" s="113">
        <v>2.9473708418792801E-18</v>
      </c>
    </row>
    <row r="392" spans="2:13" x14ac:dyDescent="0.25">
      <c r="B392" s="24" t="s">
        <v>70</v>
      </c>
      <c r="C392" s="24" t="s">
        <v>404</v>
      </c>
      <c r="D392" s="24" t="s">
        <v>269</v>
      </c>
      <c r="E392" s="5" t="s">
        <v>167</v>
      </c>
      <c r="F392" s="5" t="s">
        <v>224</v>
      </c>
      <c r="G392" s="5" t="s">
        <v>240</v>
      </c>
      <c r="H392" s="5" t="s">
        <v>266</v>
      </c>
      <c r="I392" s="5" t="s">
        <v>267</v>
      </c>
      <c r="J392" s="5" t="s">
        <v>270</v>
      </c>
      <c r="K392" s="112">
        <v>-2.4238628508730602</v>
      </c>
      <c r="L392" s="112">
        <v>0.159092519845697</v>
      </c>
      <c r="M392" s="113">
        <v>1.5043750737677999E-49</v>
      </c>
    </row>
    <row r="393" spans="2:13" x14ac:dyDescent="0.25">
      <c r="B393" s="24" t="s">
        <v>70</v>
      </c>
      <c r="C393" s="24" t="s">
        <v>404</v>
      </c>
      <c r="D393" s="24" t="s">
        <v>580</v>
      </c>
      <c r="E393" s="5" t="s">
        <v>167</v>
      </c>
      <c r="F393" s="5" t="s">
        <v>224</v>
      </c>
      <c r="G393" s="5" t="s">
        <v>240</v>
      </c>
      <c r="H393" s="5" t="s">
        <v>266</v>
      </c>
      <c r="I393" s="5" t="s">
        <v>267</v>
      </c>
      <c r="J393" s="5" t="s">
        <v>270</v>
      </c>
      <c r="K393" s="112">
        <v>-2.1804635370813399</v>
      </c>
      <c r="L393" s="112">
        <v>0.721829125493751</v>
      </c>
      <c r="M393" s="113">
        <v>2.1600502255299501E-2</v>
      </c>
    </row>
    <row r="394" spans="2:13" x14ac:dyDescent="0.25">
      <c r="B394" s="24" t="s">
        <v>70</v>
      </c>
      <c r="C394" s="24" t="s">
        <v>404</v>
      </c>
      <c r="D394" s="24" t="s">
        <v>274</v>
      </c>
      <c r="E394" s="5" t="s">
        <v>167</v>
      </c>
      <c r="F394" s="5" t="s">
        <v>224</v>
      </c>
      <c r="G394" s="5" t="s">
        <v>240</v>
      </c>
      <c r="H394" s="5" t="s">
        <v>266</v>
      </c>
      <c r="I394" s="5" t="s">
        <v>267</v>
      </c>
      <c r="J394" s="5" t="s">
        <v>272</v>
      </c>
      <c r="K394" s="112">
        <v>-2.96932182234828</v>
      </c>
      <c r="L394" s="112">
        <v>0.155109479475944</v>
      </c>
      <c r="M394" s="113">
        <v>1.60966875552771E-78</v>
      </c>
    </row>
    <row r="395" spans="2:13" x14ac:dyDescent="0.25">
      <c r="B395" s="24" t="s">
        <v>70</v>
      </c>
      <c r="C395" s="24" t="s">
        <v>404</v>
      </c>
      <c r="D395" s="24" t="s">
        <v>273</v>
      </c>
      <c r="E395" s="5" t="s">
        <v>167</v>
      </c>
      <c r="F395" s="5" t="s">
        <v>224</v>
      </c>
      <c r="G395" s="5" t="s">
        <v>240</v>
      </c>
      <c r="H395" s="5" t="s">
        <v>266</v>
      </c>
      <c r="I395" s="5" t="s">
        <v>267</v>
      </c>
      <c r="J395" s="5" t="s">
        <v>272</v>
      </c>
      <c r="K395" s="112">
        <v>-2.56891387908744</v>
      </c>
      <c r="L395" s="112">
        <v>0.22303925049614201</v>
      </c>
      <c r="M395" s="113">
        <v>3.93200580658497E-28</v>
      </c>
    </row>
    <row r="396" spans="2:13" x14ac:dyDescent="0.25">
      <c r="B396" s="24" t="s">
        <v>70</v>
      </c>
      <c r="C396" s="24" t="s">
        <v>404</v>
      </c>
      <c r="D396" s="24" t="s">
        <v>271</v>
      </c>
      <c r="E396" s="5" t="s">
        <v>167</v>
      </c>
      <c r="F396" s="5" t="s">
        <v>224</v>
      </c>
      <c r="G396" s="5" t="s">
        <v>240</v>
      </c>
      <c r="H396" s="5" t="s">
        <v>266</v>
      </c>
      <c r="I396" s="5" t="s">
        <v>267</v>
      </c>
      <c r="J396" s="5" t="s">
        <v>272</v>
      </c>
      <c r="K396" s="112">
        <v>-1.8914960326715999</v>
      </c>
      <c r="L396" s="112">
        <v>0.20682731353238401</v>
      </c>
      <c r="M396" s="113">
        <v>9.6802913226451893E-18</v>
      </c>
    </row>
    <row r="397" spans="2:13" x14ac:dyDescent="0.25">
      <c r="B397" s="24" t="s">
        <v>70</v>
      </c>
      <c r="C397" s="24" t="s">
        <v>404</v>
      </c>
      <c r="D397" s="24" t="s">
        <v>349</v>
      </c>
      <c r="E397" s="5" t="s">
        <v>167</v>
      </c>
      <c r="F397" s="5" t="s">
        <v>224</v>
      </c>
      <c r="G397" s="5" t="s">
        <v>240</v>
      </c>
      <c r="H397" s="5" t="s">
        <v>266</v>
      </c>
      <c r="I397" s="5" t="s">
        <v>267</v>
      </c>
      <c r="J397" s="5" t="s">
        <v>350</v>
      </c>
      <c r="K397" s="112">
        <v>-1.5885135534746599</v>
      </c>
      <c r="L397" s="112">
        <v>0.33215804028513002</v>
      </c>
      <c r="M397" s="113">
        <v>6.3438938851288906E-5</v>
      </c>
    </row>
    <row r="398" spans="2:13" x14ac:dyDescent="0.25">
      <c r="B398" s="24" t="s">
        <v>70</v>
      </c>
      <c r="C398" s="24" t="s">
        <v>404</v>
      </c>
      <c r="D398" s="24" t="s">
        <v>581</v>
      </c>
      <c r="E398" s="5" t="s">
        <v>167</v>
      </c>
      <c r="F398" s="5" t="s">
        <v>224</v>
      </c>
      <c r="G398" s="5" t="s">
        <v>240</v>
      </c>
      <c r="H398" s="5" t="s">
        <v>266</v>
      </c>
      <c r="I398" s="5" t="s">
        <v>267</v>
      </c>
      <c r="J398" s="5" t="s">
        <v>350</v>
      </c>
      <c r="K398" s="112">
        <v>-1.4222885588559899</v>
      </c>
      <c r="L398" s="112">
        <v>0.52185975789434003</v>
      </c>
      <c r="M398" s="113">
        <v>4.4169518981082401E-2</v>
      </c>
    </row>
    <row r="399" spans="2:13" x14ac:dyDescent="0.25">
      <c r="B399" s="24" t="s">
        <v>70</v>
      </c>
      <c r="C399" s="24" t="s">
        <v>404</v>
      </c>
      <c r="D399" s="24" t="s">
        <v>275</v>
      </c>
      <c r="E399" s="5" t="s">
        <v>167</v>
      </c>
      <c r="F399" s="5" t="s">
        <v>224</v>
      </c>
      <c r="G399" s="5" t="s">
        <v>276</v>
      </c>
      <c r="H399" s="5" t="s">
        <v>277</v>
      </c>
      <c r="I399" s="5" t="s">
        <v>278</v>
      </c>
      <c r="J399" s="5" t="s">
        <v>279</v>
      </c>
      <c r="K399" s="112">
        <v>0.56738672102633803</v>
      </c>
      <c r="L399" s="112">
        <v>0.187345799903401</v>
      </c>
      <c r="M399" s="113">
        <v>2.1428050184921301E-2</v>
      </c>
    </row>
    <row r="400" spans="2:13" x14ac:dyDescent="0.25">
      <c r="B400" s="24" t="s">
        <v>70</v>
      </c>
      <c r="C400" s="24" t="s">
        <v>404</v>
      </c>
      <c r="D400" s="24" t="s">
        <v>280</v>
      </c>
      <c r="E400" s="5" t="s">
        <v>167</v>
      </c>
      <c r="F400" s="5" t="s">
        <v>224</v>
      </c>
      <c r="G400" s="5" t="s">
        <v>276</v>
      </c>
      <c r="H400" s="5" t="s">
        <v>277</v>
      </c>
      <c r="I400" s="5" t="s">
        <v>278</v>
      </c>
      <c r="J400" s="5" t="s">
        <v>279</v>
      </c>
      <c r="K400" s="112">
        <v>0.81613740672642099</v>
      </c>
      <c r="L400" s="112">
        <v>0.15129724906403599</v>
      </c>
      <c r="M400" s="113">
        <v>3.1499666891641898E-6</v>
      </c>
    </row>
    <row r="401" spans="2:13" x14ac:dyDescent="0.25">
      <c r="B401" s="24" t="s">
        <v>70</v>
      </c>
      <c r="C401" s="24" t="s">
        <v>404</v>
      </c>
      <c r="D401" s="24" t="s">
        <v>287</v>
      </c>
      <c r="E401" s="5" t="s">
        <v>167</v>
      </c>
      <c r="F401" s="5" t="s">
        <v>282</v>
      </c>
      <c r="G401" s="5" t="s">
        <v>283</v>
      </c>
      <c r="H401" s="5" t="s">
        <v>284</v>
      </c>
      <c r="I401" s="5" t="s">
        <v>285</v>
      </c>
      <c r="J401" s="5" t="s">
        <v>286</v>
      </c>
      <c r="K401" s="112">
        <v>0.70765604342030097</v>
      </c>
      <c r="L401" s="112">
        <v>0.20641592213753501</v>
      </c>
      <c r="M401" s="113">
        <v>7.0062784769504404E-3</v>
      </c>
    </row>
    <row r="402" spans="2:13" x14ac:dyDescent="0.25">
      <c r="B402" s="24" t="s">
        <v>70</v>
      </c>
      <c r="C402" s="24" t="s">
        <v>404</v>
      </c>
      <c r="D402" s="24" t="s">
        <v>281</v>
      </c>
      <c r="E402" s="5" t="s">
        <v>167</v>
      </c>
      <c r="F402" s="5" t="s">
        <v>282</v>
      </c>
      <c r="G402" s="5" t="s">
        <v>283</v>
      </c>
      <c r="H402" s="5" t="s">
        <v>284</v>
      </c>
      <c r="I402" s="5" t="s">
        <v>285</v>
      </c>
      <c r="J402" s="5" t="s">
        <v>286</v>
      </c>
      <c r="K402" s="112">
        <v>0.82075648217033703</v>
      </c>
      <c r="L402" s="112">
        <v>8.8559563289413307E-2</v>
      </c>
      <c r="M402" s="113">
        <v>3.9751963535573203E-18</v>
      </c>
    </row>
    <row r="403" spans="2:13" x14ac:dyDescent="0.25">
      <c r="B403" s="24" t="s">
        <v>70</v>
      </c>
      <c r="C403" s="24" t="s">
        <v>404</v>
      </c>
      <c r="D403" s="24" t="s">
        <v>582</v>
      </c>
      <c r="E403" s="5" t="s">
        <v>167</v>
      </c>
      <c r="F403" s="5" t="s">
        <v>282</v>
      </c>
      <c r="G403" s="5" t="s">
        <v>283</v>
      </c>
      <c r="H403" s="5" t="s">
        <v>284</v>
      </c>
      <c r="I403" s="5" t="s">
        <v>285</v>
      </c>
      <c r="J403" s="5" t="s">
        <v>286</v>
      </c>
      <c r="K403" s="112">
        <v>2.88827573099086</v>
      </c>
      <c r="L403" s="112">
        <v>1.0071274459394699</v>
      </c>
      <c r="M403" s="113">
        <v>3.1866872820828597E-2</v>
      </c>
    </row>
    <row r="404" spans="2:13" x14ac:dyDescent="0.25">
      <c r="B404" s="24" t="s">
        <v>70</v>
      </c>
      <c r="C404" s="24" t="s">
        <v>404</v>
      </c>
      <c r="D404" s="24" t="s">
        <v>583</v>
      </c>
      <c r="E404" s="5" t="s">
        <v>167</v>
      </c>
      <c r="F404" s="5" t="s">
        <v>289</v>
      </c>
      <c r="G404" s="5" t="s">
        <v>290</v>
      </c>
      <c r="H404" s="5" t="s">
        <v>291</v>
      </c>
      <c r="I404" s="5" t="s">
        <v>292</v>
      </c>
      <c r="J404" s="5" t="s">
        <v>293</v>
      </c>
      <c r="K404" s="112">
        <v>-2.24849170859529</v>
      </c>
      <c r="L404" s="112">
        <v>0.82593403194228499</v>
      </c>
      <c r="M404" s="113">
        <v>4.4372406308921301E-2</v>
      </c>
    </row>
    <row r="405" spans="2:13" x14ac:dyDescent="0.25">
      <c r="B405" s="24" t="s">
        <v>70</v>
      </c>
      <c r="C405" s="24" t="s">
        <v>404</v>
      </c>
      <c r="D405" s="24" t="s">
        <v>288</v>
      </c>
      <c r="E405" s="5" t="s">
        <v>167</v>
      </c>
      <c r="F405" s="5" t="s">
        <v>289</v>
      </c>
      <c r="G405" s="5" t="s">
        <v>290</v>
      </c>
      <c r="H405" s="5" t="s">
        <v>291</v>
      </c>
      <c r="I405" s="5" t="s">
        <v>292</v>
      </c>
      <c r="J405" s="5" t="s">
        <v>293</v>
      </c>
      <c r="K405" s="112">
        <v>-1.7717311622844201</v>
      </c>
      <c r="L405" s="112">
        <v>0.40330756371232801</v>
      </c>
      <c r="M405" s="113">
        <v>2.8733483790057898E-4</v>
      </c>
    </row>
    <row r="406" spans="2:13" x14ac:dyDescent="0.25">
      <c r="B406" s="24" t="s">
        <v>70</v>
      </c>
      <c r="C406" s="24" t="s">
        <v>404</v>
      </c>
      <c r="D406" s="24" t="s">
        <v>584</v>
      </c>
      <c r="E406" s="5" t="s">
        <v>167</v>
      </c>
      <c r="F406" s="5" t="s">
        <v>289</v>
      </c>
      <c r="G406" s="5" t="s">
        <v>290</v>
      </c>
      <c r="H406" s="5" t="s">
        <v>291</v>
      </c>
      <c r="I406" s="5" t="s">
        <v>292</v>
      </c>
      <c r="J406" s="5" t="s">
        <v>293</v>
      </c>
      <c r="K406" s="112">
        <v>-1.37726141028059</v>
      </c>
      <c r="L406" s="112">
        <v>0.47930406682007998</v>
      </c>
      <c r="M406" s="113">
        <v>3.1470491149218502E-2</v>
      </c>
    </row>
    <row r="407" spans="2:13" x14ac:dyDescent="0.25">
      <c r="B407" s="24" t="s">
        <v>70</v>
      </c>
      <c r="C407" s="24" t="s">
        <v>404</v>
      </c>
      <c r="D407" s="24" t="s">
        <v>585</v>
      </c>
      <c r="E407" s="5" t="s">
        <v>167</v>
      </c>
      <c r="F407" s="5" t="s">
        <v>289</v>
      </c>
      <c r="G407" s="5" t="s">
        <v>290</v>
      </c>
      <c r="H407" s="5" t="s">
        <v>291</v>
      </c>
      <c r="I407" s="5" t="s">
        <v>292</v>
      </c>
      <c r="J407" s="5" t="s">
        <v>293</v>
      </c>
      <c r="K407" s="112">
        <v>-1.3364104895189599</v>
      </c>
      <c r="L407" s="112">
        <v>0.428993311892294</v>
      </c>
      <c r="M407" s="113">
        <v>1.77154101967484E-2</v>
      </c>
    </row>
    <row r="408" spans="2:13" x14ac:dyDescent="0.25">
      <c r="B408" s="24" t="s">
        <v>70</v>
      </c>
      <c r="C408" s="24" t="s">
        <v>404</v>
      </c>
      <c r="D408" s="24" t="s">
        <v>586</v>
      </c>
      <c r="E408" s="5" t="s">
        <v>167</v>
      </c>
      <c r="F408" s="5" t="s">
        <v>289</v>
      </c>
      <c r="G408" s="5" t="s">
        <v>290</v>
      </c>
      <c r="H408" s="5" t="s">
        <v>291</v>
      </c>
      <c r="I408" s="5" t="s">
        <v>292</v>
      </c>
      <c r="J408" s="5" t="s">
        <v>293</v>
      </c>
      <c r="K408" s="112">
        <v>-1.22829888347803</v>
      </c>
      <c r="L408" s="112">
        <v>0.323446905386362</v>
      </c>
      <c r="M408" s="113">
        <v>2.3789305035093202E-3</v>
      </c>
    </row>
    <row r="409" spans="2:13" x14ac:dyDescent="0.25">
      <c r="B409" s="24" t="s">
        <v>70</v>
      </c>
      <c r="C409" s="24" t="s">
        <v>404</v>
      </c>
      <c r="D409" s="24" t="s">
        <v>587</v>
      </c>
      <c r="E409" s="5" t="s">
        <v>167</v>
      </c>
      <c r="F409" s="5" t="s">
        <v>295</v>
      </c>
      <c r="G409" s="5" t="s">
        <v>296</v>
      </c>
      <c r="H409" s="5" t="s">
        <v>297</v>
      </c>
      <c r="I409" s="5" t="s">
        <v>298</v>
      </c>
      <c r="J409" s="5" t="s">
        <v>299</v>
      </c>
      <c r="K409" s="112">
        <v>-0.95649557916238104</v>
      </c>
      <c r="L409" s="112">
        <v>0.35024962186963798</v>
      </c>
      <c r="M409" s="113">
        <v>4.3854353257442399E-2</v>
      </c>
    </row>
    <row r="410" spans="2:13" x14ac:dyDescent="0.25">
      <c r="B410" s="24" t="s">
        <v>70</v>
      </c>
      <c r="C410" s="24" t="s">
        <v>404</v>
      </c>
      <c r="D410" s="24" t="s">
        <v>588</v>
      </c>
      <c r="E410" s="5" t="s">
        <v>167</v>
      </c>
      <c r="F410" s="5" t="s">
        <v>295</v>
      </c>
      <c r="G410" s="5" t="s">
        <v>296</v>
      </c>
      <c r="H410" s="5" t="s">
        <v>297</v>
      </c>
      <c r="I410" s="5" t="s">
        <v>298</v>
      </c>
      <c r="J410" s="5" t="s">
        <v>299</v>
      </c>
      <c r="K410" s="112">
        <v>-0.85224800436857195</v>
      </c>
      <c r="L410" s="112">
        <v>0.23015343316361001</v>
      </c>
      <c r="M410" s="113">
        <v>3.1219438518306701E-3</v>
      </c>
    </row>
    <row r="411" spans="2:13" x14ac:dyDescent="0.25">
      <c r="B411" s="24" t="s">
        <v>70</v>
      </c>
      <c r="C411" s="24" t="s">
        <v>404</v>
      </c>
      <c r="D411" s="24" t="s">
        <v>294</v>
      </c>
      <c r="E411" s="5" t="s">
        <v>167</v>
      </c>
      <c r="F411" s="5" t="s">
        <v>295</v>
      </c>
      <c r="G411" s="5" t="s">
        <v>296</v>
      </c>
      <c r="H411" s="5" t="s">
        <v>297</v>
      </c>
      <c r="I411" s="5" t="s">
        <v>298</v>
      </c>
      <c r="J411" s="5" t="s">
        <v>299</v>
      </c>
      <c r="K411" s="112">
        <v>-0.52878194311665305</v>
      </c>
      <c r="L411" s="112">
        <v>8.8136614409546496E-2</v>
      </c>
      <c r="M411" s="113">
        <v>1.11474431452331E-7</v>
      </c>
    </row>
    <row r="412" spans="2:13" x14ac:dyDescent="0.25">
      <c r="B412" s="24" t="s">
        <v>70</v>
      </c>
      <c r="C412" s="24" t="s">
        <v>404</v>
      </c>
      <c r="D412" s="24" t="s">
        <v>589</v>
      </c>
      <c r="E412" s="5" t="s">
        <v>167</v>
      </c>
      <c r="F412" s="5" t="s">
        <v>295</v>
      </c>
      <c r="G412" s="5" t="s">
        <v>296</v>
      </c>
      <c r="H412" s="5" t="s">
        <v>297</v>
      </c>
      <c r="I412" s="5" t="s">
        <v>298</v>
      </c>
      <c r="J412" s="5" t="s">
        <v>299</v>
      </c>
      <c r="K412" s="112">
        <v>2.9823719783899598</v>
      </c>
      <c r="L412" s="112">
        <v>0.76330631625637602</v>
      </c>
      <c r="M412" s="113">
        <v>1.7538906105964501E-3</v>
      </c>
    </row>
    <row r="413" spans="2:13" x14ac:dyDescent="0.25">
      <c r="B413" s="24" t="s">
        <v>70</v>
      </c>
      <c r="C413" s="24" t="s">
        <v>404</v>
      </c>
      <c r="D413" s="24" t="s">
        <v>590</v>
      </c>
      <c r="E413" s="5" t="s">
        <v>167</v>
      </c>
      <c r="F413" s="5" t="s">
        <v>295</v>
      </c>
      <c r="G413" s="5" t="s">
        <v>296</v>
      </c>
      <c r="H413" s="5" t="s">
        <v>297</v>
      </c>
      <c r="I413" s="5" t="s">
        <v>298</v>
      </c>
      <c r="J413" s="5" t="s">
        <v>299</v>
      </c>
      <c r="K413" s="112">
        <v>3.2980738677402899</v>
      </c>
      <c r="L413" s="112">
        <v>0.85455555917409798</v>
      </c>
      <c r="M413" s="113">
        <v>2.03575902197147E-3</v>
      </c>
    </row>
    <row r="414" spans="2:13" x14ac:dyDescent="0.25">
      <c r="B414" s="24" t="s">
        <v>70</v>
      </c>
      <c r="C414" s="24" t="s">
        <v>404</v>
      </c>
      <c r="D414" s="24" t="s">
        <v>591</v>
      </c>
      <c r="E414" s="5" t="s">
        <v>167</v>
      </c>
      <c r="F414" s="5" t="s">
        <v>295</v>
      </c>
      <c r="G414" s="5" t="s">
        <v>296</v>
      </c>
      <c r="H414" s="5" t="s">
        <v>297</v>
      </c>
      <c r="I414" s="5" t="s">
        <v>298</v>
      </c>
      <c r="J414" s="5" t="s">
        <v>299</v>
      </c>
      <c r="K414" s="112">
        <v>3.4888192060671299</v>
      </c>
      <c r="L414" s="112">
        <v>0.852202880541853</v>
      </c>
      <c r="M414" s="113">
        <v>8.7530188882453805E-4</v>
      </c>
    </row>
    <row r="415" spans="2:13" x14ac:dyDescent="0.25">
      <c r="B415" s="24" t="s">
        <v>70</v>
      </c>
      <c r="C415" s="24" t="s">
        <v>404</v>
      </c>
      <c r="D415" s="24" t="s">
        <v>592</v>
      </c>
      <c r="E415" s="5" t="s">
        <v>167</v>
      </c>
      <c r="F415" s="5" t="s">
        <v>295</v>
      </c>
      <c r="G415" s="5" t="s">
        <v>296</v>
      </c>
      <c r="H415" s="5" t="s">
        <v>297</v>
      </c>
      <c r="I415" s="5" t="s">
        <v>298</v>
      </c>
      <c r="J415" s="5" t="s">
        <v>299</v>
      </c>
      <c r="K415" s="112">
        <v>3.9776727687010198</v>
      </c>
      <c r="L415" s="112">
        <v>1.12437967954121</v>
      </c>
      <c r="M415" s="113">
        <v>5.09832447101757E-3</v>
      </c>
    </row>
    <row r="416" spans="2:13" x14ac:dyDescent="0.25">
      <c r="B416" s="24" t="s">
        <v>70</v>
      </c>
      <c r="C416" s="24" t="s">
        <v>404</v>
      </c>
      <c r="D416" s="24" t="s">
        <v>300</v>
      </c>
      <c r="E416" s="5" t="s">
        <v>167</v>
      </c>
      <c r="F416" s="5" t="s">
        <v>295</v>
      </c>
      <c r="G416" s="5" t="s">
        <v>296</v>
      </c>
      <c r="H416" s="5" t="s">
        <v>297</v>
      </c>
      <c r="I416" s="5" t="s">
        <v>298</v>
      </c>
      <c r="J416" s="5" t="s">
        <v>299</v>
      </c>
      <c r="K416" s="112">
        <v>4.1887770693328799</v>
      </c>
      <c r="L416" s="112">
        <v>0.90347933233531896</v>
      </c>
      <c r="M416" s="113">
        <v>1.12979185437042E-4</v>
      </c>
    </row>
    <row r="417" spans="2:13" x14ac:dyDescent="0.25">
      <c r="B417" s="24" t="s">
        <v>70</v>
      </c>
      <c r="C417" s="24" t="s">
        <v>404</v>
      </c>
      <c r="D417" s="24" t="s">
        <v>593</v>
      </c>
      <c r="E417" s="5" t="s">
        <v>167</v>
      </c>
      <c r="F417" s="5" t="s">
        <v>295</v>
      </c>
      <c r="G417" s="5" t="s">
        <v>296</v>
      </c>
      <c r="H417" s="5" t="s">
        <v>297</v>
      </c>
      <c r="I417" s="5" t="s">
        <v>298</v>
      </c>
      <c r="J417" s="5" t="s">
        <v>299</v>
      </c>
      <c r="K417" s="112">
        <v>4.4402010905946803</v>
      </c>
      <c r="L417" s="112">
        <v>1.2944402888720301</v>
      </c>
      <c r="M417" s="113">
        <v>7.0062784769504404E-3</v>
      </c>
    </row>
    <row r="418" spans="2:13" x14ac:dyDescent="0.25">
      <c r="B418" s="24" t="s">
        <v>70</v>
      </c>
      <c r="C418" s="24" t="s">
        <v>404</v>
      </c>
      <c r="D418" s="24" t="s">
        <v>594</v>
      </c>
      <c r="E418" s="5" t="s">
        <v>167</v>
      </c>
      <c r="F418" s="5" t="s">
        <v>295</v>
      </c>
      <c r="G418" s="5" t="s">
        <v>296</v>
      </c>
      <c r="H418" s="5" t="s">
        <v>297</v>
      </c>
      <c r="I418" s="5" t="s">
        <v>298</v>
      </c>
      <c r="J418" s="5" t="s">
        <v>299</v>
      </c>
      <c r="K418" s="112">
        <v>4.70289844070735</v>
      </c>
      <c r="L418" s="112">
        <v>1.2869569239737699</v>
      </c>
      <c r="M418" s="113">
        <v>3.59025895469859E-3</v>
      </c>
    </row>
    <row r="419" spans="2:13" x14ac:dyDescent="0.25">
      <c r="B419" s="24" t="s">
        <v>70</v>
      </c>
      <c r="C419" s="24" t="s">
        <v>404</v>
      </c>
      <c r="D419" s="24" t="s">
        <v>595</v>
      </c>
      <c r="E419" s="5" t="s">
        <v>167</v>
      </c>
      <c r="F419" s="5" t="s">
        <v>295</v>
      </c>
      <c r="G419" s="5" t="s">
        <v>296</v>
      </c>
      <c r="H419" s="5" t="s">
        <v>297</v>
      </c>
      <c r="I419" s="5" t="s">
        <v>298</v>
      </c>
      <c r="J419" s="5" t="s">
        <v>299</v>
      </c>
      <c r="K419" s="112">
        <v>5.0876069267161101</v>
      </c>
      <c r="L419" s="112">
        <v>1.28644264509439</v>
      </c>
      <c r="M419" s="113">
        <v>1.4766197177058899E-3</v>
      </c>
    </row>
    <row r="420" spans="2:13" x14ac:dyDescent="0.25">
      <c r="B420" s="24" t="s">
        <v>70</v>
      </c>
      <c r="C420" s="24" t="s">
        <v>404</v>
      </c>
      <c r="D420" s="24" t="s">
        <v>596</v>
      </c>
      <c r="E420" s="5" t="s">
        <v>167</v>
      </c>
      <c r="F420" s="5" t="s">
        <v>295</v>
      </c>
      <c r="G420" s="5" t="s">
        <v>597</v>
      </c>
      <c r="H420" s="5" t="s">
        <v>598</v>
      </c>
      <c r="I420" s="5" t="s">
        <v>599</v>
      </c>
      <c r="J420" s="5" t="s">
        <v>600</v>
      </c>
      <c r="K420" s="112">
        <v>4.31836708144123</v>
      </c>
      <c r="L420" s="112">
        <v>1.1238612723032</v>
      </c>
      <c r="M420" s="113">
        <v>2.1196399576617901E-3</v>
      </c>
    </row>
    <row r="421" spans="2:13" x14ac:dyDescent="0.25">
      <c r="B421" s="24" t="s">
        <v>70</v>
      </c>
      <c r="C421" s="24" t="s">
        <v>404</v>
      </c>
      <c r="D421" s="24" t="s">
        <v>601</v>
      </c>
      <c r="E421" s="5" t="s">
        <v>167</v>
      </c>
      <c r="F421" s="5" t="s">
        <v>295</v>
      </c>
      <c r="G421" s="5" t="s">
        <v>597</v>
      </c>
      <c r="H421" s="5" t="s">
        <v>598</v>
      </c>
      <c r="I421" s="5" t="s">
        <v>602</v>
      </c>
      <c r="J421" s="5" t="s">
        <v>603</v>
      </c>
      <c r="K421" s="112">
        <v>-1.1423152699368799</v>
      </c>
      <c r="L421" s="112">
        <v>0.40399419081673099</v>
      </c>
      <c r="M421" s="113">
        <v>3.48812391299912E-2</v>
      </c>
    </row>
    <row r="422" spans="2:13" x14ac:dyDescent="0.25">
      <c r="B422" s="24" t="s">
        <v>70</v>
      </c>
      <c r="C422" s="24" t="s">
        <v>404</v>
      </c>
      <c r="D422" s="24" t="s">
        <v>604</v>
      </c>
      <c r="E422" s="5" t="s">
        <v>167</v>
      </c>
      <c r="F422" s="5" t="s">
        <v>295</v>
      </c>
      <c r="G422" s="5" t="s">
        <v>597</v>
      </c>
      <c r="H422" s="5" t="s">
        <v>598</v>
      </c>
      <c r="I422" s="5" t="s">
        <v>602</v>
      </c>
      <c r="J422" s="5" t="s">
        <v>603</v>
      </c>
      <c r="K422" s="112">
        <v>-1.1330994212912899</v>
      </c>
      <c r="L422" s="112">
        <v>0.30365825084912001</v>
      </c>
      <c r="M422" s="113">
        <v>2.9047646030440398E-3</v>
      </c>
    </row>
    <row r="423" spans="2:13" x14ac:dyDescent="0.25">
      <c r="B423" s="24" t="s">
        <v>70</v>
      </c>
      <c r="C423" s="24" t="s">
        <v>404</v>
      </c>
      <c r="D423" s="24" t="s">
        <v>301</v>
      </c>
      <c r="E423" s="5" t="s">
        <v>167</v>
      </c>
      <c r="F423" s="5" t="s">
        <v>295</v>
      </c>
      <c r="G423" s="5" t="s">
        <v>302</v>
      </c>
      <c r="H423" s="5" t="s">
        <v>303</v>
      </c>
      <c r="I423" s="5" t="s">
        <v>304</v>
      </c>
      <c r="J423" s="5" t="s">
        <v>305</v>
      </c>
      <c r="K423" s="112">
        <v>1.0791587770439299</v>
      </c>
      <c r="L423" s="112">
        <v>0.20748778321927999</v>
      </c>
      <c r="M423" s="113">
        <v>8.2936976923774806E-6</v>
      </c>
    </row>
    <row r="424" spans="2:13" x14ac:dyDescent="0.25">
      <c r="B424" s="24" t="s">
        <v>70</v>
      </c>
      <c r="C424" s="24" t="s">
        <v>404</v>
      </c>
      <c r="D424" s="24" t="s">
        <v>306</v>
      </c>
      <c r="E424" s="5" t="s">
        <v>167</v>
      </c>
      <c r="F424" s="5" t="s">
        <v>295</v>
      </c>
      <c r="G424" s="5" t="s">
        <v>302</v>
      </c>
      <c r="H424" s="5" t="s">
        <v>303</v>
      </c>
      <c r="I424" s="5" t="s">
        <v>304</v>
      </c>
      <c r="J424" s="5" t="s">
        <v>305</v>
      </c>
      <c r="K424" s="112">
        <v>1.0994050534458599</v>
      </c>
      <c r="L424" s="112">
        <v>0.16157217370004401</v>
      </c>
      <c r="M424" s="113">
        <v>7.82283863143756E-10</v>
      </c>
    </row>
    <row r="425" spans="2:13" x14ac:dyDescent="0.25">
      <c r="B425" s="24" t="s">
        <v>70</v>
      </c>
      <c r="C425" s="24" t="s">
        <v>404</v>
      </c>
      <c r="D425" s="24" t="s">
        <v>605</v>
      </c>
      <c r="E425" s="5" t="s">
        <v>167</v>
      </c>
      <c r="F425" s="5" t="s">
        <v>295</v>
      </c>
      <c r="G425" s="5" t="s">
        <v>302</v>
      </c>
      <c r="H425" s="5" t="s">
        <v>303</v>
      </c>
      <c r="I425" s="5" t="s">
        <v>304</v>
      </c>
      <c r="J425" s="5" t="s">
        <v>305</v>
      </c>
      <c r="K425" s="112">
        <v>1.15542485179959</v>
      </c>
      <c r="L425" s="112">
        <v>0.34113138319414099</v>
      </c>
      <c r="M425" s="113">
        <v>7.96190100336658E-3</v>
      </c>
    </row>
    <row r="426" spans="2:13" x14ac:dyDescent="0.25">
      <c r="B426" s="24" t="s">
        <v>70</v>
      </c>
      <c r="C426" s="24" t="s">
        <v>404</v>
      </c>
      <c r="D426" s="24" t="s">
        <v>606</v>
      </c>
      <c r="E426" s="5" t="s">
        <v>167</v>
      </c>
      <c r="F426" s="5" t="s">
        <v>295</v>
      </c>
      <c r="G426" s="5" t="s">
        <v>302</v>
      </c>
      <c r="H426" s="5" t="s">
        <v>303</v>
      </c>
      <c r="I426" s="5" t="s">
        <v>304</v>
      </c>
      <c r="J426" s="5" t="s">
        <v>305</v>
      </c>
      <c r="K426" s="112">
        <v>1.16611162528825</v>
      </c>
      <c r="L426" s="112">
        <v>0.41866906475589499</v>
      </c>
      <c r="M426" s="113">
        <v>3.7850153083922602E-2</v>
      </c>
    </row>
    <row r="427" spans="2:13" x14ac:dyDescent="0.25">
      <c r="B427" s="24" t="s">
        <v>70</v>
      </c>
      <c r="C427" s="24" t="s">
        <v>404</v>
      </c>
      <c r="D427" s="24" t="s">
        <v>382</v>
      </c>
      <c r="E427" s="5" t="s">
        <v>167</v>
      </c>
      <c r="F427" s="5" t="s">
        <v>295</v>
      </c>
      <c r="G427" s="5" t="s">
        <v>302</v>
      </c>
      <c r="H427" s="5" t="s">
        <v>303</v>
      </c>
      <c r="I427" s="5" t="s">
        <v>304</v>
      </c>
      <c r="J427" s="5" t="s">
        <v>305</v>
      </c>
      <c r="K427" s="112">
        <v>1.28803475389544</v>
      </c>
      <c r="L427" s="112">
        <v>0.26021836925004599</v>
      </c>
      <c r="M427" s="113">
        <v>2.8637347291069699E-5</v>
      </c>
    </row>
    <row r="428" spans="2:13" x14ac:dyDescent="0.25">
      <c r="B428" s="24" t="s">
        <v>70</v>
      </c>
      <c r="C428" s="24" t="s">
        <v>607</v>
      </c>
      <c r="D428" s="24" t="s">
        <v>368</v>
      </c>
      <c r="E428" s="5" t="s">
        <v>156</v>
      </c>
      <c r="F428" s="5" t="s">
        <v>157</v>
      </c>
      <c r="G428" s="5" t="s">
        <v>158</v>
      </c>
      <c r="H428" s="5" t="s">
        <v>159</v>
      </c>
      <c r="I428" s="5" t="s">
        <v>160</v>
      </c>
      <c r="J428" s="5" t="s">
        <v>161</v>
      </c>
      <c r="K428" s="112">
        <v>1.02230991428234</v>
      </c>
      <c r="L428" s="112">
        <v>0.113244966583974</v>
      </c>
      <c r="M428" s="113">
        <v>5.9321088768842704E-17</v>
      </c>
    </row>
    <row r="429" spans="2:13" x14ac:dyDescent="0.25">
      <c r="B429" s="24" t="s">
        <v>70</v>
      </c>
      <c r="C429" s="24" t="s">
        <v>607</v>
      </c>
      <c r="D429" s="24" t="s">
        <v>412</v>
      </c>
      <c r="E429" s="5" t="s">
        <v>167</v>
      </c>
      <c r="F429" s="5" t="s">
        <v>413</v>
      </c>
      <c r="G429" s="5" t="s">
        <v>414</v>
      </c>
      <c r="H429" s="5" t="s">
        <v>415</v>
      </c>
      <c r="I429" s="5" t="s">
        <v>416</v>
      </c>
      <c r="J429" s="5" t="s">
        <v>417</v>
      </c>
      <c r="K429" s="112">
        <v>1.6747590966213499</v>
      </c>
      <c r="L429" s="112">
        <v>0.39340660060898502</v>
      </c>
      <c r="M429" s="113">
        <v>5.9115778474000695E-4</v>
      </c>
    </row>
    <row r="430" spans="2:13" x14ac:dyDescent="0.25">
      <c r="B430" s="24" t="s">
        <v>70</v>
      </c>
      <c r="C430" s="24" t="s">
        <v>607</v>
      </c>
      <c r="D430" s="24" t="s">
        <v>418</v>
      </c>
      <c r="E430" s="5" t="s">
        <v>167</v>
      </c>
      <c r="F430" s="5" t="s">
        <v>413</v>
      </c>
      <c r="G430" s="5" t="s">
        <v>414</v>
      </c>
      <c r="H430" s="5" t="s">
        <v>415</v>
      </c>
      <c r="I430" s="5" t="s">
        <v>416</v>
      </c>
      <c r="J430" s="5" t="s">
        <v>419</v>
      </c>
      <c r="K430" s="112">
        <v>1.02815770741982</v>
      </c>
      <c r="L430" s="112">
        <v>0.31861725487318798</v>
      </c>
      <c r="M430" s="113">
        <v>1.28610657444071E-2</v>
      </c>
    </row>
    <row r="431" spans="2:13" x14ac:dyDescent="0.25">
      <c r="B431" s="24" t="s">
        <v>70</v>
      </c>
      <c r="C431" s="24" t="s">
        <v>607</v>
      </c>
      <c r="D431" s="24" t="s">
        <v>420</v>
      </c>
      <c r="E431" s="5" t="s">
        <v>167</v>
      </c>
      <c r="F431" s="5" t="s">
        <v>413</v>
      </c>
      <c r="G431" s="5" t="s">
        <v>414</v>
      </c>
      <c r="H431" s="5" t="s">
        <v>415</v>
      </c>
      <c r="I431" s="5" t="s">
        <v>416</v>
      </c>
      <c r="J431" s="5" t="s">
        <v>419</v>
      </c>
      <c r="K431" s="112">
        <v>1.3820599678879699</v>
      </c>
      <c r="L431" s="112">
        <v>0.40003508627004097</v>
      </c>
      <c r="M431" s="113">
        <v>7.7428889415383896E-3</v>
      </c>
    </row>
    <row r="432" spans="2:13" x14ac:dyDescent="0.25">
      <c r="B432" s="24" t="s">
        <v>70</v>
      </c>
      <c r="C432" s="24" t="s">
        <v>607</v>
      </c>
      <c r="D432" s="24" t="s">
        <v>421</v>
      </c>
      <c r="E432" s="5" t="s">
        <v>167</v>
      </c>
      <c r="F432" s="5" t="s">
        <v>413</v>
      </c>
      <c r="G432" s="5" t="s">
        <v>414</v>
      </c>
      <c r="H432" s="5" t="s">
        <v>415</v>
      </c>
      <c r="I432" s="5" t="s">
        <v>422</v>
      </c>
      <c r="J432" s="5" t="s">
        <v>423</v>
      </c>
      <c r="K432" s="112">
        <v>1.3462205634079401</v>
      </c>
      <c r="L432" s="112">
        <v>0.385920449458446</v>
      </c>
      <c r="M432" s="113">
        <v>7.05534905511604E-3</v>
      </c>
    </row>
    <row r="433" spans="2:13" x14ac:dyDescent="0.25">
      <c r="B433" s="24" t="s">
        <v>70</v>
      </c>
      <c r="C433" s="24" t="s">
        <v>607</v>
      </c>
      <c r="D433" s="24" t="s">
        <v>608</v>
      </c>
      <c r="E433" s="5" t="s">
        <v>167</v>
      </c>
      <c r="F433" s="5" t="s">
        <v>413</v>
      </c>
      <c r="G433" s="5" t="s">
        <v>414</v>
      </c>
      <c r="H433" s="5" t="s">
        <v>415</v>
      </c>
      <c r="I433" s="5" t="s">
        <v>422</v>
      </c>
      <c r="J433" s="5" t="s">
        <v>423</v>
      </c>
      <c r="K433" s="112">
        <v>1.6375950087494999</v>
      </c>
      <c r="L433" s="112">
        <v>0.47498625708674502</v>
      </c>
      <c r="M433" s="113">
        <v>7.8696403155425997E-3</v>
      </c>
    </row>
    <row r="434" spans="2:13" x14ac:dyDescent="0.25">
      <c r="B434" s="24" t="s">
        <v>70</v>
      </c>
      <c r="C434" s="24" t="s">
        <v>607</v>
      </c>
      <c r="D434" s="24" t="s">
        <v>424</v>
      </c>
      <c r="E434" s="5" t="s">
        <v>167</v>
      </c>
      <c r="F434" s="5" t="s">
        <v>413</v>
      </c>
      <c r="G434" s="5" t="s">
        <v>414</v>
      </c>
      <c r="H434" s="5" t="s">
        <v>415</v>
      </c>
      <c r="I434" s="5" t="s">
        <v>422</v>
      </c>
      <c r="J434" s="5" t="s">
        <v>423</v>
      </c>
      <c r="K434" s="112">
        <v>2.2290638263437299</v>
      </c>
      <c r="L434" s="112">
        <v>0.73286608316078405</v>
      </c>
      <c r="M434" s="113">
        <v>2.0902572199943001E-2</v>
      </c>
    </row>
    <row r="435" spans="2:13" x14ac:dyDescent="0.25">
      <c r="B435" s="24" t="s">
        <v>70</v>
      </c>
      <c r="C435" s="24" t="s">
        <v>607</v>
      </c>
      <c r="D435" s="24" t="s">
        <v>166</v>
      </c>
      <c r="E435" s="5" t="s">
        <v>167</v>
      </c>
      <c r="F435" s="5" t="s">
        <v>168</v>
      </c>
      <c r="G435" s="5" t="s">
        <v>169</v>
      </c>
      <c r="H435" s="5" t="s">
        <v>170</v>
      </c>
      <c r="I435" s="5" t="s">
        <v>171</v>
      </c>
      <c r="J435" s="5" t="s">
        <v>172</v>
      </c>
      <c r="K435" s="112">
        <v>0.39465976137428299</v>
      </c>
      <c r="L435" s="112">
        <v>0.115901529887667</v>
      </c>
      <c r="M435" s="113">
        <v>8.6704191767301795E-3</v>
      </c>
    </row>
    <row r="436" spans="2:13" x14ac:dyDescent="0.25">
      <c r="B436" s="24" t="s">
        <v>70</v>
      </c>
      <c r="C436" s="24" t="s">
        <v>607</v>
      </c>
      <c r="D436" s="24" t="s">
        <v>175</v>
      </c>
      <c r="E436" s="5" t="s">
        <v>167</v>
      </c>
      <c r="F436" s="5" t="s">
        <v>168</v>
      </c>
      <c r="G436" s="5" t="s">
        <v>169</v>
      </c>
      <c r="H436" s="5" t="s">
        <v>170</v>
      </c>
      <c r="I436" s="5" t="s">
        <v>171</v>
      </c>
      <c r="J436" s="5" t="s">
        <v>172</v>
      </c>
      <c r="K436" s="112">
        <v>0.45986918474469601</v>
      </c>
      <c r="L436" s="112">
        <v>0.12129868222458901</v>
      </c>
      <c r="M436" s="113">
        <v>2.7349010928752302E-3</v>
      </c>
    </row>
    <row r="437" spans="2:13" x14ac:dyDescent="0.25">
      <c r="B437" s="24" t="s">
        <v>70</v>
      </c>
      <c r="C437" s="24" t="s">
        <v>607</v>
      </c>
      <c r="D437" s="24" t="s">
        <v>173</v>
      </c>
      <c r="E437" s="5" t="s">
        <v>167</v>
      </c>
      <c r="F437" s="5" t="s">
        <v>168</v>
      </c>
      <c r="G437" s="5" t="s">
        <v>169</v>
      </c>
      <c r="H437" s="5" t="s">
        <v>170</v>
      </c>
      <c r="I437" s="5" t="s">
        <v>171</v>
      </c>
      <c r="J437" s="5" t="s">
        <v>172</v>
      </c>
      <c r="K437" s="112">
        <v>0.46442044201163801</v>
      </c>
      <c r="L437" s="112">
        <v>0.12382706078198299</v>
      </c>
      <c r="M437" s="113">
        <v>3.0378672495926201E-3</v>
      </c>
    </row>
    <row r="438" spans="2:13" x14ac:dyDescent="0.25">
      <c r="B438" s="24" t="s">
        <v>70</v>
      </c>
      <c r="C438" s="24" t="s">
        <v>607</v>
      </c>
      <c r="D438" s="24" t="s">
        <v>429</v>
      </c>
      <c r="E438" s="5" t="s">
        <v>167</v>
      </c>
      <c r="F438" s="5" t="s">
        <v>168</v>
      </c>
      <c r="G438" s="5" t="s">
        <v>169</v>
      </c>
      <c r="H438" s="5" t="s">
        <v>170</v>
      </c>
      <c r="I438" s="5" t="s">
        <v>171</v>
      </c>
      <c r="J438" s="5" t="s">
        <v>172</v>
      </c>
      <c r="K438" s="112">
        <v>0.60772883692045798</v>
      </c>
      <c r="L438" s="112">
        <v>0.217575873398031</v>
      </c>
      <c r="M438" s="113">
        <v>4.0494140951109502E-2</v>
      </c>
    </row>
    <row r="439" spans="2:13" x14ac:dyDescent="0.25">
      <c r="B439" s="24" t="s">
        <v>70</v>
      </c>
      <c r="C439" s="24" t="s">
        <v>607</v>
      </c>
      <c r="D439" s="24" t="s">
        <v>428</v>
      </c>
      <c r="E439" s="5" t="s">
        <v>167</v>
      </c>
      <c r="F439" s="5" t="s">
        <v>168</v>
      </c>
      <c r="G439" s="5" t="s">
        <v>169</v>
      </c>
      <c r="H439" s="5" t="s">
        <v>170</v>
      </c>
      <c r="I439" s="5" t="s">
        <v>171</v>
      </c>
      <c r="J439" s="5" t="s">
        <v>172</v>
      </c>
      <c r="K439" s="112">
        <v>0.64076812049280196</v>
      </c>
      <c r="L439" s="112">
        <v>0.19124999823769101</v>
      </c>
      <c r="M439" s="113">
        <v>9.9935488931019202E-3</v>
      </c>
    </row>
    <row r="440" spans="2:13" x14ac:dyDescent="0.25">
      <c r="B440" s="24" t="s">
        <v>70</v>
      </c>
      <c r="C440" s="24" t="s">
        <v>607</v>
      </c>
      <c r="D440" s="24" t="s">
        <v>609</v>
      </c>
      <c r="E440" s="5" t="s">
        <v>167</v>
      </c>
      <c r="F440" s="5" t="s">
        <v>168</v>
      </c>
      <c r="G440" s="5" t="s">
        <v>169</v>
      </c>
      <c r="H440" s="5" t="s">
        <v>170</v>
      </c>
      <c r="I440" s="5" t="s">
        <v>171</v>
      </c>
      <c r="J440" s="5" t="s">
        <v>172</v>
      </c>
      <c r="K440" s="112">
        <v>0.645981782381708</v>
      </c>
      <c r="L440" s="112">
        <v>0.22997356365805099</v>
      </c>
      <c r="M440" s="113">
        <v>3.9391296716224697E-2</v>
      </c>
    </row>
    <row r="441" spans="2:13" x14ac:dyDescent="0.25">
      <c r="B441" s="24" t="s">
        <v>70</v>
      </c>
      <c r="C441" s="24" t="s">
        <v>607</v>
      </c>
      <c r="D441" s="24" t="s">
        <v>176</v>
      </c>
      <c r="E441" s="5" t="s">
        <v>167</v>
      </c>
      <c r="F441" s="5" t="s">
        <v>168</v>
      </c>
      <c r="G441" s="5" t="s">
        <v>169</v>
      </c>
      <c r="H441" s="5" t="s">
        <v>170</v>
      </c>
      <c r="I441" s="5" t="s">
        <v>171</v>
      </c>
      <c r="J441" s="5" t="s">
        <v>172</v>
      </c>
      <c r="K441" s="112">
        <v>0.66556069474899604</v>
      </c>
      <c r="L441" s="112">
        <v>0.15484086658982699</v>
      </c>
      <c r="M441" s="113">
        <v>5.2794820388969905E-4</v>
      </c>
    </row>
    <row r="442" spans="2:13" x14ac:dyDescent="0.25">
      <c r="B442" s="24" t="s">
        <v>70</v>
      </c>
      <c r="C442" s="24" t="s">
        <v>607</v>
      </c>
      <c r="D442" s="24" t="s">
        <v>177</v>
      </c>
      <c r="E442" s="5" t="s">
        <v>167</v>
      </c>
      <c r="F442" s="5" t="s">
        <v>168</v>
      </c>
      <c r="G442" s="5" t="s">
        <v>169</v>
      </c>
      <c r="H442" s="5" t="s">
        <v>170</v>
      </c>
      <c r="I442" s="5" t="s">
        <v>171</v>
      </c>
      <c r="J442" s="5" t="s">
        <v>172</v>
      </c>
      <c r="K442" s="112">
        <v>0.73646040721385397</v>
      </c>
      <c r="L442" s="112">
        <v>0.19535644969256399</v>
      </c>
      <c r="M442" s="113">
        <v>2.8872609106367301E-3</v>
      </c>
    </row>
    <row r="443" spans="2:13" x14ac:dyDescent="0.25">
      <c r="B443" s="24" t="s">
        <v>70</v>
      </c>
      <c r="C443" s="24" t="s">
        <v>607</v>
      </c>
      <c r="D443" s="24" t="s">
        <v>174</v>
      </c>
      <c r="E443" s="5" t="s">
        <v>167</v>
      </c>
      <c r="F443" s="5" t="s">
        <v>168</v>
      </c>
      <c r="G443" s="5" t="s">
        <v>169</v>
      </c>
      <c r="H443" s="5" t="s">
        <v>170</v>
      </c>
      <c r="I443" s="5" t="s">
        <v>171</v>
      </c>
      <c r="J443" s="5" t="s">
        <v>172</v>
      </c>
      <c r="K443" s="112">
        <v>0.73962763539538101</v>
      </c>
      <c r="L443" s="112">
        <v>0.110405202962065</v>
      </c>
      <c r="M443" s="113">
        <v>3.1432399959286298E-9</v>
      </c>
    </row>
    <row r="444" spans="2:13" x14ac:dyDescent="0.25">
      <c r="B444" s="24" t="s">
        <v>70</v>
      </c>
      <c r="C444" s="24" t="s">
        <v>607</v>
      </c>
      <c r="D444" s="24" t="s">
        <v>433</v>
      </c>
      <c r="E444" s="5" t="s">
        <v>167</v>
      </c>
      <c r="F444" s="5" t="s">
        <v>168</v>
      </c>
      <c r="G444" s="5" t="s">
        <v>169</v>
      </c>
      <c r="H444" s="5" t="s">
        <v>170</v>
      </c>
      <c r="I444" s="5" t="s">
        <v>171</v>
      </c>
      <c r="J444" s="5" t="s">
        <v>172</v>
      </c>
      <c r="K444" s="112">
        <v>0.89785195248411198</v>
      </c>
      <c r="L444" s="112">
        <v>0.239511834402236</v>
      </c>
      <c r="M444" s="113">
        <v>3.0378672495926201E-3</v>
      </c>
    </row>
    <row r="445" spans="2:13" x14ac:dyDescent="0.25">
      <c r="B445" s="24" t="s">
        <v>70</v>
      </c>
      <c r="C445" s="24" t="s">
        <v>607</v>
      </c>
      <c r="D445" s="24" t="s">
        <v>434</v>
      </c>
      <c r="E445" s="5" t="s">
        <v>167</v>
      </c>
      <c r="F445" s="5" t="s">
        <v>168</v>
      </c>
      <c r="G445" s="5" t="s">
        <v>169</v>
      </c>
      <c r="H445" s="5" t="s">
        <v>170</v>
      </c>
      <c r="I445" s="5" t="s">
        <v>171</v>
      </c>
      <c r="J445" s="5" t="s">
        <v>172</v>
      </c>
      <c r="K445" s="112">
        <v>1.64766083280441</v>
      </c>
      <c r="L445" s="112">
        <v>0.545863978252075</v>
      </c>
      <c r="M445" s="113">
        <v>2.2272794840521699E-2</v>
      </c>
    </row>
    <row r="446" spans="2:13" x14ac:dyDescent="0.25">
      <c r="B446" s="24" t="s">
        <v>70</v>
      </c>
      <c r="C446" s="24" t="s">
        <v>607</v>
      </c>
      <c r="D446" s="24" t="s">
        <v>435</v>
      </c>
      <c r="E446" s="5" t="s">
        <v>167</v>
      </c>
      <c r="F446" s="5" t="s">
        <v>168</v>
      </c>
      <c r="G446" s="5" t="s">
        <v>169</v>
      </c>
      <c r="H446" s="5" t="s">
        <v>170</v>
      </c>
      <c r="I446" s="5" t="s">
        <v>179</v>
      </c>
      <c r="J446" s="5" t="s">
        <v>180</v>
      </c>
      <c r="K446" s="112">
        <v>-0.95104461242604399</v>
      </c>
      <c r="L446" s="112">
        <v>0.31996098027833803</v>
      </c>
      <c r="M446" s="113">
        <v>2.5248736043624299E-2</v>
      </c>
    </row>
    <row r="447" spans="2:13" x14ac:dyDescent="0.25">
      <c r="B447" s="24" t="s">
        <v>70</v>
      </c>
      <c r="C447" s="24" t="s">
        <v>607</v>
      </c>
      <c r="D447" s="24" t="s">
        <v>436</v>
      </c>
      <c r="E447" s="5" t="s">
        <v>167</v>
      </c>
      <c r="F447" s="5" t="s">
        <v>168</v>
      </c>
      <c r="G447" s="5" t="s">
        <v>169</v>
      </c>
      <c r="H447" s="5" t="s">
        <v>170</v>
      </c>
      <c r="I447" s="5" t="s">
        <v>179</v>
      </c>
      <c r="J447" s="5" t="s">
        <v>180</v>
      </c>
      <c r="K447" s="112">
        <v>-0.62120242932064995</v>
      </c>
      <c r="L447" s="112">
        <v>0.22953708713002899</v>
      </c>
      <c r="M447" s="113">
        <v>4.8034854982081099E-2</v>
      </c>
    </row>
    <row r="448" spans="2:13" x14ac:dyDescent="0.25">
      <c r="B448" s="24" t="s">
        <v>70</v>
      </c>
      <c r="C448" s="24" t="s">
        <v>607</v>
      </c>
      <c r="D448" s="24" t="s">
        <v>181</v>
      </c>
      <c r="E448" s="5" t="s">
        <v>167</v>
      </c>
      <c r="F448" s="5" t="s">
        <v>168</v>
      </c>
      <c r="G448" s="5" t="s">
        <v>169</v>
      </c>
      <c r="H448" s="5" t="s">
        <v>170</v>
      </c>
      <c r="I448" s="5" t="s">
        <v>179</v>
      </c>
      <c r="J448" s="5" t="s">
        <v>180</v>
      </c>
      <c r="K448" s="112">
        <v>-0.53595779882338102</v>
      </c>
      <c r="L448" s="112">
        <v>0.16121242626135501</v>
      </c>
      <c r="M448" s="113">
        <v>1.06750368286142E-2</v>
      </c>
    </row>
    <row r="449" spans="2:13" x14ac:dyDescent="0.25">
      <c r="B449" s="24" t="s">
        <v>70</v>
      </c>
      <c r="C449" s="24" t="s">
        <v>607</v>
      </c>
      <c r="D449" s="24" t="s">
        <v>438</v>
      </c>
      <c r="E449" s="5" t="s">
        <v>167</v>
      </c>
      <c r="F449" s="5" t="s">
        <v>168</v>
      </c>
      <c r="G449" s="5" t="s">
        <v>169</v>
      </c>
      <c r="H449" s="5" t="s">
        <v>170</v>
      </c>
      <c r="I449" s="5" t="s">
        <v>179</v>
      </c>
      <c r="J449" s="5" t="s">
        <v>180</v>
      </c>
      <c r="K449" s="112">
        <v>-0.36041982193239802</v>
      </c>
      <c r="L449" s="112">
        <v>0.13062723682416699</v>
      </c>
      <c r="M449" s="113">
        <v>4.29866408484448E-2</v>
      </c>
    </row>
    <row r="450" spans="2:13" x14ac:dyDescent="0.25">
      <c r="B450" s="24" t="s">
        <v>70</v>
      </c>
      <c r="C450" s="24" t="s">
        <v>607</v>
      </c>
      <c r="D450" s="24" t="s">
        <v>184</v>
      </c>
      <c r="E450" s="5" t="s">
        <v>167</v>
      </c>
      <c r="F450" s="5" t="s">
        <v>168</v>
      </c>
      <c r="G450" s="5" t="s">
        <v>169</v>
      </c>
      <c r="H450" s="5" t="s">
        <v>170</v>
      </c>
      <c r="I450" s="5" t="s">
        <v>185</v>
      </c>
      <c r="J450" s="5" t="s">
        <v>185</v>
      </c>
      <c r="K450" s="112">
        <v>0.81147435084280095</v>
      </c>
      <c r="L450" s="112">
        <v>0.20871942545633301</v>
      </c>
      <c r="M450" s="113">
        <v>2.0850024602162101E-3</v>
      </c>
    </row>
    <row r="451" spans="2:13" x14ac:dyDescent="0.25">
      <c r="B451" s="24" t="s">
        <v>70</v>
      </c>
      <c r="C451" s="24" t="s">
        <v>607</v>
      </c>
      <c r="D451" s="24" t="s">
        <v>388</v>
      </c>
      <c r="E451" s="5" t="s">
        <v>167</v>
      </c>
      <c r="F451" s="5" t="s">
        <v>168</v>
      </c>
      <c r="G451" s="5" t="s">
        <v>169</v>
      </c>
      <c r="H451" s="5" t="s">
        <v>170</v>
      </c>
      <c r="I451" s="5" t="s">
        <v>312</v>
      </c>
      <c r="J451" s="5" t="s">
        <v>313</v>
      </c>
      <c r="K451" s="112">
        <v>0.51566195902261502</v>
      </c>
      <c r="L451" s="112">
        <v>0.15144037551352099</v>
      </c>
      <c r="M451" s="113">
        <v>8.6704191767301795E-3</v>
      </c>
    </row>
    <row r="452" spans="2:13" x14ac:dyDescent="0.25">
      <c r="B452" s="24" t="s">
        <v>70</v>
      </c>
      <c r="C452" s="24" t="s">
        <v>607</v>
      </c>
      <c r="D452" s="24" t="s">
        <v>311</v>
      </c>
      <c r="E452" s="5" t="s">
        <v>167</v>
      </c>
      <c r="F452" s="5" t="s">
        <v>168</v>
      </c>
      <c r="G452" s="5" t="s">
        <v>169</v>
      </c>
      <c r="H452" s="5" t="s">
        <v>170</v>
      </c>
      <c r="I452" s="5" t="s">
        <v>312</v>
      </c>
      <c r="J452" s="5" t="s">
        <v>313</v>
      </c>
      <c r="K452" s="112">
        <v>0.900177073677359</v>
      </c>
      <c r="L452" s="112">
        <v>0.16970248066223301</v>
      </c>
      <c r="M452" s="113">
        <v>8.9749410318197294E-6</v>
      </c>
    </row>
    <row r="453" spans="2:13" x14ac:dyDescent="0.25">
      <c r="B453" s="24" t="s">
        <v>70</v>
      </c>
      <c r="C453" s="24" t="s">
        <v>607</v>
      </c>
      <c r="D453" s="24" t="s">
        <v>186</v>
      </c>
      <c r="E453" s="5" t="s">
        <v>167</v>
      </c>
      <c r="F453" s="5" t="s">
        <v>168</v>
      </c>
      <c r="G453" s="5" t="s">
        <v>169</v>
      </c>
      <c r="H453" s="5" t="s">
        <v>170</v>
      </c>
      <c r="I453" s="5" t="s">
        <v>187</v>
      </c>
      <c r="J453" s="5" t="s">
        <v>188</v>
      </c>
      <c r="K453" s="112">
        <v>0.49865936859738402</v>
      </c>
      <c r="L453" s="112">
        <v>0.10065005600478399</v>
      </c>
      <c r="M453" s="113">
        <v>4.6644763680776897E-5</v>
      </c>
    </row>
    <row r="454" spans="2:13" x14ac:dyDescent="0.25">
      <c r="B454" s="24" t="s">
        <v>70</v>
      </c>
      <c r="C454" s="24" t="s">
        <v>607</v>
      </c>
      <c r="D454" s="24" t="s">
        <v>189</v>
      </c>
      <c r="E454" s="5" t="s">
        <v>167</v>
      </c>
      <c r="F454" s="5" t="s">
        <v>168</v>
      </c>
      <c r="G454" s="5" t="s">
        <v>169</v>
      </c>
      <c r="H454" s="5" t="s">
        <v>170</v>
      </c>
      <c r="I454" s="5" t="s">
        <v>187</v>
      </c>
      <c r="J454" s="5" t="s">
        <v>188</v>
      </c>
      <c r="K454" s="112">
        <v>0.93568114960295501</v>
      </c>
      <c r="L454" s="112">
        <v>0.18171924629547501</v>
      </c>
      <c r="M454" s="113">
        <v>1.9635875037755499E-5</v>
      </c>
    </row>
    <row r="455" spans="2:13" x14ac:dyDescent="0.25">
      <c r="B455" s="24" t="s">
        <v>70</v>
      </c>
      <c r="C455" s="24" t="s">
        <v>607</v>
      </c>
      <c r="D455" s="24" t="s">
        <v>191</v>
      </c>
      <c r="E455" s="5" t="s">
        <v>167</v>
      </c>
      <c r="F455" s="5" t="s">
        <v>168</v>
      </c>
      <c r="G455" s="5" t="s">
        <v>169</v>
      </c>
      <c r="H455" s="5" t="s">
        <v>170</v>
      </c>
      <c r="I455" s="5" t="s">
        <v>187</v>
      </c>
      <c r="J455" s="5" t="s">
        <v>188</v>
      </c>
      <c r="K455" s="112">
        <v>1.02984404294751</v>
      </c>
      <c r="L455" s="112">
        <v>0.157114560808504</v>
      </c>
      <c r="M455" s="113">
        <v>6.8409910433546099E-9</v>
      </c>
    </row>
    <row r="456" spans="2:13" x14ac:dyDescent="0.25">
      <c r="B456" s="24" t="s">
        <v>70</v>
      </c>
      <c r="C456" s="24" t="s">
        <v>607</v>
      </c>
      <c r="D456" s="24" t="s">
        <v>194</v>
      </c>
      <c r="E456" s="5" t="s">
        <v>167</v>
      </c>
      <c r="F456" s="5" t="s">
        <v>168</v>
      </c>
      <c r="G456" s="5" t="s">
        <v>169</v>
      </c>
      <c r="H456" s="5" t="s">
        <v>170</v>
      </c>
      <c r="I456" s="5" t="s">
        <v>187</v>
      </c>
      <c r="J456" s="5" t="s">
        <v>193</v>
      </c>
      <c r="K456" s="112">
        <v>0.67485686094957997</v>
      </c>
      <c r="L456" s="112">
        <v>0.160734276163052</v>
      </c>
      <c r="M456" s="113">
        <v>7.3998053127405405E-4</v>
      </c>
    </row>
    <row r="457" spans="2:13" x14ac:dyDescent="0.25">
      <c r="B457" s="24" t="s">
        <v>70</v>
      </c>
      <c r="C457" s="24" t="s">
        <v>607</v>
      </c>
      <c r="D457" s="24" t="s">
        <v>449</v>
      </c>
      <c r="E457" s="5" t="s">
        <v>167</v>
      </c>
      <c r="F457" s="5" t="s">
        <v>168</v>
      </c>
      <c r="G457" s="5" t="s">
        <v>169</v>
      </c>
      <c r="H457" s="5" t="s">
        <v>170</v>
      </c>
      <c r="I457" s="5" t="s">
        <v>187</v>
      </c>
      <c r="J457" s="5" t="s">
        <v>193</v>
      </c>
      <c r="K457" s="112">
        <v>0.72952997402004005</v>
      </c>
      <c r="L457" s="112">
        <v>0.19308677276667599</v>
      </c>
      <c r="M457" s="113">
        <v>2.84282463542799E-3</v>
      </c>
    </row>
    <row r="458" spans="2:13" x14ac:dyDescent="0.25">
      <c r="B458" s="24" t="s">
        <v>70</v>
      </c>
      <c r="C458" s="24" t="s">
        <v>607</v>
      </c>
      <c r="D458" s="24" t="s">
        <v>450</v>
      </c>
      <c r="E458" s="5" t="s">
        <v>167</v>
      </c>
      <c r="F458" s="5" t="s">
        <v>168</v>
      </c>
      <c r="G458" s="5" t="s">
        <v>169</v>
      </c>
      <c r="H458" s="5" t="s">
        <v>170</v>
      </c>
      <c r="I458" s="5" t="s">
        <v>187</v>
      </c>
      <c r="J458" s="5" t="s">
        <v>193</v>
      </c>
      <c r="K458" s="112">
        <v>0.84358221137562195</v>
      </c>
      <c r="L458" s="112">
        <v>0.27009509313909702</v>
      </c>
      <c r="M458" s="113">
        <v>1.69695241301859E-2</v>
      </c>
    </row>
    <row r="459" spans="2:13" x14ac:dyDescent="0.25">
      <c r="B459" s="24" t="s">
        <v>70</v>
      </c>
      <c r="C459" s="24" t="s">
        <v>607</v>
      </c>
      <c r="D459" s="24" t="s">
        <v>448</v>
      </c>
      <c r="E459" s="5" t="s">
        <v>167</v>
      </c>
      <c r="F459" s="5" t="s">
        <v>168</v>
      </c>
      <c r="G459" s="5" t="s">
        <v>169</v>
      </c>
      <c r="H459" s="5" t="s">
        <v>170</v>
      </c>
      <c r="I459" s="5" t="s">
        <v>187</v>
      </c>
      <c r="J459" s="5" t="s">
        <v>193</v>
      </c>
      <c r="K459" s="112">
        <v>0.90609374413983201</v>
      </c>
      <c r="L459" s="112">
        <v>0.296336734056383</v>
      </c>
      <c r="M459" s="113">
        <v>1.99442958219073E-2</v>
      </c>
    </row>
    <row r="460" spans="2:13" x14ac:dyDescent="0.25">
      <c r="B460" s="24" t="s">
        <v>70</v>
      </c>
      <c r="C460" s="24" t="s">
        <v>607</v>
      </c>
      <c r="D460" s="24" t="s">
        <v>197</v>
      </c>
      <c r="E460" s="5" t="s">
        <v>167</v>
      </c>
      <c r="F460" s="5" t="s">
        <v>168</v>
      </c>
      <c r="G460" s="5" t="s">
        <v>169</v>
      </c>
      <c r="H460" s="5" t="s">
        <v>170</v>
      </c>
      <c r="I460" s="5" t="s">
        <v>187</v>
      </c>
      <c r="J460" s="5" t="s">
        <v>193</v>
      </c>
      <c r="K460" s="112">
        <v>0.99921126677797301</v>
      </c>
      <c r="L460" s="112">
        <v>0.20124768054480699</v>
      </c>
      <c r="M460" s="113">
        <v>4.6353596435846297E-5</v>
      </c>
    </row>
    <row r="461" spans="2:13" x14ac:dyDescent="0.25">
      <c r="B461" s="24" t="s">
        <v>70</v>
      </c>
      <c r="C461" s="24" t="s">
        <v>607</v>
      </c>
      <c r="D461" s="24" t="s">
        <v>314</v>
      </c>
      <c r="E461" s="5" t="s">
        <v>167</v>
      </c>
      <c r="F461" s="5" t="s">
        <v>168</v>
      </c>
      <c r="G461" s="5" t="s">
        <v>169</v>
      </c>
      <c r="H461" s="5" t="s">
        <v>170</v>
      </c>
      <c r="I461" s="5" t="s">
        <v>187</v>
      </c>
      <c r="J461" s="5" t="s">
        <v>193</v>
      </c>
      <c r="K461" s="112">
        <v>1.1058088264801</v>
      </c>
      <c r="L461" s="112">
        <v>0.19876259054388101</v>
      </c>
      <c r="M461" s="113">
        <v>2.38022173988584E-6</v>
      </c>
    </row>
    <row r="462" spans="2:13" x14ac:dyDescent="0.25">
      <c r="B462" s="24" t="s">
        <v>70</v>
      </c>
      <c r="C462" s="24" t="s">
        <v>607</v>
      </c>
      <c r="D462" s="24" t="s">
        <v>195</v>
      </c>
      <c r="E462" s="5" t="s">
        <v>167</v>
      </c>
      <c r="F462" s="5" t="s">
        <v>168</v>
      </c>
      <c r="G462" s="5" t="s">
        <v>169</v>
      </c>
      <c r="H462" s="5" t="s">
        <v>170</v>
      </c>
      <c r="I462" s="5" t="s">
        <v>187</v>
      </c>
      <c r="J462" s="5" t="s">
        <v>193</v>
      </c>
      <c r="K462" s="112">
        <v>1.1302438469428799</v>
      </c>
      <c r="L462" s="112">
        <v>0.23092847195948599</v>
      </c>
      <c r="M462" s="113">
        <v>6.0524898668781099E-5</v>
      </c>
    </row>
    <row r="463" spans="2:13" x14ac:dyDescent="0.25">
      <c r="B463" s="24" t="s">
        <v>70</v>
      </c>
      <c r="C463" s="24" t="s">
        <v>607</v>
      </c>
      <c r="D463" s="24" t="s">
        <v>196</v>
      </c>
      <c r="E463" s="5" t="s">
        <v>167</v>
      </c>
      <c r="F463" s="5" t="s">
        <v>168</v>
      </c>
      <c r="G463" s="5" t="s">
        <v>169</v>
      </c>
      <c r="H463" s="5" t="s">
        <v>170</v>
      </c>
      <c r="I463" s="5" t="s">
        <v>187</v>
      </c>
      <c r="J463" s="5" t="s">
        <v>193</v>
      </c>
      <c r="K463" s="112">
        <v>1.3257722127517899</v>
      </c>
      <c r="L463" s="112">
        <v>0.21904161952381901</v>
      </c>
      <c r="M463" s="113">
        <v>1.60338153337504E-7</v>
      </c>
    </row>
    <row r="464" spans="2:13" x14ac:dyDescent="0.25">
      <c r="B464" s="24" t="s">
        <v>70</v>
      </c>
      <c r="C464" s="24" t="s">
        <v>607</v>
      </c>
      <c r="D464" s="24" t="s">
        <v>192</v>
      </c>
      <c r="E464" s="5" t="s">
        <v>167</v>
      </c>
      <c r="F464" s="5" t="s">
        <v>168</v>
      </c>
      <c r="G464" s="5" t="s">
        <v>169</v>
      </c>
      <c r="H464" s="5" t="s">
        <v>170</v>
      </c>
      <c r="I464" s="5" t="s">
        <v>187</v>
      </c>
      <c r="J464" s="5" t="s">
        <v>193</v>
      </c>
      <c r="K464" s="112">
        <v>1.35572379887187</v>
      </c>
      <c r="L464" s="112">
        <v>0.15553878779184299</v>
      </c>
      <c r="M464" s="113">
        <v>7.76044001772394E-16</v>
      </c>
    </row>
    <row r="465" spans="2:13" x14ac:dyDescent="0.25">
      <c r="B465" s="24" t="s">
        <v>70</v>
      </c>
      <c r="C465" s="24" t="s">
        <v>607</v>
      </c>
      <c r="D465" s="24" t="s">
        <v>198</v>
      </c>
      <c r="E465" s="5" t="s">
        <v>167</v>
      </c>
      <c r="F465" s="5" t="s">
        <v>168</v>
      </c>
      <c r="G465" s="5" t="s">
        <v>169</v>
      </c>
      <c r="H465" s="5" t="s">
        <v>170</v>
      </c>
      <c r="I465" s="5" t="s">
        <v>187</v>
      </c>
      <c r="J465" s="5" t="s">
        <v>199</v>
      </c>
      <c r="K465" s="112">
        <v>0.357208740729964</v>
      </c>
      <c r="L465" s="112">
        <v>8.025598304454E-2</v>
      </c>
      <c r="M465" s="113">
        <v>3.4987143930738103E-4</v>
      </c>
    </row>
    <row r="466" spans="2:13" x14ac:dyDescent="0.25">
      <c r="B466" s="24" t="s">
        <v>70</v>
      </c>
      <c r="C466" s="24" t="s">
        <v>607</v>
      </c>
      <c r="D466" s="24" t="s">
        <v>610</v>
      </c>
      <c r="E466" s="5" t="s">
        <v>167</v>
      </c>
      <c r="F466" s="5" t="s">
        <v>168</v>
      </c>
      <c r="G466" s="5" t="s">
        <v>169</v>
      </c>
      <c r="H466" s="5" t="s">
        <v>170</v>
      </c>
      <c r="I466" s="5" t="s">
        <v>187</v>
      </c>
      <c r="J466" s="5" t="s">
        <v>199</v>
      </c>
      <c r="K466" s="112">
        <v>0.69789563559416301</v>
      </c>
      <c r="L466" s="112">
        <v>0.213655570457707</v>
      </c>
      <c r="M466" s="113">
        <v>1.21504822443461E-2</v>
      </c>
    </row>
    <row r="467" spans="2:13" x14ac:dyDescent="0.25">
      <c r="B467" s="24" t="s">
        <v>70</v>
      </c>
      <c r="C467" s="24" t="s">
        <v>607</v>
      </c>
      <c r="D467" s="24" t="s">
        <v>611</v>
      </c>
      <c r="E467" s="5" t="s">
        <v>167</v>
      </c>
      <c r="F467" s="5" t="s">
        <v>168</v>
      </c>
      <c r="G467" s="5" t="s">
        <v>169</v>
      </c>
      <c r="H467" s="5" t="s">
        <v>170</v>
      </c>
      <c r="I467" s="5" t="s">
        <v>202</v>
      </c>
      <c r="J467" s="5" t="s">
        <v>203</v>
      </c>
      <c r="K467" s="112">
        <v>0.70024596046328302</v>
      </c>
      <c r="L467" s="112">
        <v>0.25449881867751301</v>
      </c>
      <c r="M467" s="113">
        <v>4.3766841765176999E-2</v>
      </c>
    </row>
    <row r="468" spans="2:13" x14ac:dyDescent="0.25">
      <c r="B468" s="24" t="s">
        <v>70</v>
      </c>
      <c r="C468" s="24" t="s">
        <v>607</v>
      </c>
      <c r="D468" s="24" t="s">
        <v>612</v>
      </c>
      <c r="E468" s="5" t="s">
        <v>167</v>
      </c>
      <c r="F468" s="5" t="s">
        <v>168</v>
      </c>
      <c r="G468" s="5" t="s">
        <v>169</v>
      </c>
      <c r="H468" s="5" t="s">
        <v>170</v>
      </c>
      <c r="I468" s="5" t="s">
        <v>202</v>
      </c>
      <c r="J468" s="5" t="s">
        <v>206</v>
      </c>
      <c r="K468" s="112">
        <v>-2.1334958894909302</v>
      </c>
      <c r="L468" s="112">
        <v>0.65806394351447595</v>
      </c>
      <c r="M468" s="113">
        <v>1.23224621014624E-2</v>
      </c>
    </row>
    <row r="469" spans="2:13" x14ac:dyDescent="0.25">
      <c r="B469" s="24" t="s">
        <v>70</v>
      </c>
      <c r="C469" s="24" t="s">
        <v>607</v>
      </c>
      <c r="D469" s="24" t="s">
        <v>390</v>
      </c>
      <c r="E469" s="5" t="s">
        <v>167</v>
      </c>
      <c r="F469" s="5" t="s">
        <v>168</v>
      </c>
      <c r="G469" s="5" t="s">
        <v>169</v>
      </c>
      <c r="H469" s="5" t="s">
        <v>170</v>
      </c>
      <c r="I469" s="5" t="s">
        <v>202</v>
      </c>
      <c r="J469" s="5" t="s">
        <v>206</v>
      </c>
      <c r="K469" s="112">
        <v>0.72670099485425199</v>
      </c>
      <c r="L469" s="112">
        <v>0.18365074305373799</v>
      </c>
      <c r="M469" s="113">
        <v>1.7078753293991199E-3</v>
      </c>
    </row>
    <row r="470" spans="2:13" x14ac:dyDescent="0.25">
      <c r="B470" s="24" t="s">
        <v>70</v>
      </c>
      <c r="C470" s="24" t="s">
        <v>607</v>
      </c>
      <c r="D470" s="24" t="s">
        <v>210</v>
      </c>
      <c r="E470" s="5" t="s">
        <v>167</v>
      </c>
      <c r="F470" s="5" t="s">
        <v>168</v>
      </c>
      <c r="G470" s="5" t="s">
        <v>169</v>
      </c>
      <c r="H470" s="5" t="s">
        <v>170</v>
      </c>
      <c r="I470" s="5" t="s">
        <v>208</v>
      </c>
      <c r="J470" s="5" t="s">
        <v>209</v>
      </c>
      <c r="K470" s="112">
        <v>0.78917581285856497</v>
      </c>
      <c r="L470" s="112">
        <v>0.255156410509978</v>
      </c>
      <c r="M470" s="113">
        <v>1.8327104092863301E-2</v>
      </c>
    </row>
    <row r="471" spans="2:13" x14ac:dyDescent="0.25">
      <c r="B471" s="24" t="s">
        <v>70</v>
      </c>
      <c r="C471" s="24" t="s">
        <v>607</v>
      </c>
      <c r="D471" s="24" t="s">
        <v>469</v>
      </c>
      <c r="E471" s="5" t="s">
        <v>167</v>
      </c>
      <c r="F471" s="5" t="s">
        <v>168</v>
      </c>
      <c r="G471" s="5" t="s">
        <v>169</v>
      </c>
      <c r="H471" s="5" t="s">
        <v>170</v>
      </c>
      <c r="I471" s="5" t="s">
        <v>208</v>
      </c>
      <c r="J471" s="5" t="s">
        <v>209</v>
      </c>
      <c r="K471" s="112">
        <v>1.0584096888625001</v>
      </c>
      <c r="L471" s="112">
        <v>0.32598296019524198</v>
      </c>
      <c r="M471" s="113">
        <v>1.23224621014624E-2</v>
      </c>
    </row>
    <row r="472" spans="2:13" x14ac:dyDescent="0.25">
      <c r="B472" s="24" t="s">
        <v>70</v>
      </c>
      <c r="C472" s="24" t="s">
        <v>607</v>
      </c>
      <c r="D472" s="24" t="s">
        <v>468</v>
      </c>
      <c r="E472" s="5" t="s">
        <v>167</v>
      </c>
      <c r="F472" s="5" t="s">
        <v>168</v>
      </c>
      <c r="G472" s="5" t="s">
        <v>169</v>
      </c>
      <c r="H472" s="5" t="s">
        <v>170</v>
      </c>
      <c r="I472" s="5" t="s">
        <v>208</v>
      </c>
      <c r="J472" s="5" t="s">
        <v>209</v>
      </c>
      <c r="K472" s="112">
        <v>1.14859567370507</v>
      </c>
      <c r="L472" s="112">
        <v>0.40908676832629198</v>
      </c>
      <c r="M472" s="113">
        <v>3.9391296716224697E-2</v>
      </c>
    </row>
    <row r="473" spans="2:13" x14ac:dyDescent="0.25">
      <c r="B473" s="24" t="s">
        <v>70</v>
      </c>
      <c r="C473" s="24" t="s">
        <v>607</v>
      </c>
      <c r="D473" s="24" t="s">
        <v>473</v>
      </c>
      <c r="E473" s="5" t="s">
        <v>167</v>
      </c>
      <c r="F473" s="5" t="s">
        <v>168</v>
      </c>
      <c r="G473" s="5" t="s">
        <v>169</v>
      </c>
      <c r="H473" s="5" t="s">
        <v>474</v>
      </c>
      <c r="I473" s="5" t="s">
        <v>475</v>
      </c>
      <c r="J473" s="5" t="s">
        <v>476</v>
      </c>
      <c r="K473" s="112">
        <v>3.1782038471540099</v>
      </c>
      <c r="L473" s="112">
        <v>0.73652407238627604</v>
      </c>
      <c r="M473" s="113">
        <v>5.1268632571149005E-4</v>
      </c>
    </row>
    <row r="474" spans="2:13" x14ac:dyDescent="0.25">
      <c r="B474" s="24" t="s">
        <v>70</v>
      </c>
      <c r="C474" s="24" t="s">
        <v>607</v>
      </c>
      <c r="D474" s="24" t="s">
        <v>613</v>
      </c>
      <c r="E474" s="5" t="s">
        <v>167</v>
      </c>
      <c r="F474" s="5" t="s">
        <v>614</v>
      </c>
      <c r="G474" s="5" t="s">
        <v>615</v>
      </c>
      <c r="H474" s="5" t="s">
        <v>616</v>
      </c>
      <c r="I474" s="5" t="s">
        <v>617</v>
      </c>
      <c r="J474" s="5" t="s">
        <v>618</v>
      </c>
      <c r="K474" s="112">
        <v>0.81062272553088899</v>
      </c>
      <c r="L474" s="112">
        <v>0.241680612403119</v>
      </c>
      <c r="M474" s="113">
        <v>9.9935488931019202E-3</v>
      </c>
    </row>
    <row r="475" spans="2:13" x14ac:dyDescent="0.25">
      <c r="B475" s="24" t="s">
        <v>70</v>
      </c>
      <c r="C475" s="24" t="s">
        <v>607</v>
      </c>
      <c r="D475" s="24" t="s">
        <v>369</v>
      </c>
      <c r="E475" s="5" t="s">
        <v>167</v>
      </c>
      <c r="F475" s="5" t="s">
        <v>224</v>
      </c>
      <c r="G475" s="5" t="s">
        <v>225</v>
      </c>
      <c r="H475" s="5" t="s">
        <v>226</v>
      </c>
      <c r="I475" s="5" t="s">
        <v>370</v>
      </c>
      <c r="J475" s="5" t="s">
        <v>370</v>
      </c>
      <c r="K475" s="112">
        <v>1.04892321337662</v>
      </c>
      <c r="L475" s="112">
        <v>0.28125488985766101</v>
      </c>
      <c r="M475" s="113">
        <v>3.19843094620918E-3</v>
      </c>
    </row>
    <row r="476" spans="2:13" x14ac:dyDescent="0.25">
      <c r="B476" s="24" t="s">
        <v>70</v>
      </c>
      <c r="C476" s="24" t="s">
        <v>607</v>
      </c>
      <c r="D476" s="24" t="s">
        <v>619</v>
      </c>
      <c r="E476" s="5" t="s">
        <v>167</v>
      </c>
      <c r="F476" s="5" t="s">
        <v>224</v>
      </c>
      <c r="G476" s="5" t="s">
        <v>225</v>
      </c>
      <c r="H476" s="5" t="s">
        <v>226</v>
      </c>
      <c r="I476" s="5" t="s">
        <v>370</v>
      </c>
      <c r="J476" s="5" t="s">
        <v>370</v>
      </c>
      <c r="K476" s="112">
        <v>1.60376492597194</v>
      </c>
      <c r="L476" s="112">
        <v>0.55228455408922295</v>
      </c>
      <c r="M476" s="113">
        <v>3.0526241416801901E-2</v>
      </c>
    </row>
    <row r="477" spans="2:13" x14ac:dyDescent="0.25">
      <c r="B477" s="24" t="s">
        <v>70</v>
      </c>
      <c r="C477" s="24" t="s">
        <v>607</v>
      </c>
      <c r="D477" s="24" t="s">
        <v>223</v>
      </c>
      <c r="E477" s="5" t="s">
        <v>167</v>
      </c>
      <c r="F477" s="5" t="s">
        <v>224</v>
      </c>
      <c r="G477" s="5" t="s">
        <v>225</v>
      </c>
      <c r="H477" s="5" t="s">
        <v>226</v>
      </c>
      <c r="I477" s="5" t="s">
        <v>227</v>
      </c>
      <c r="J477" s="5" t="s">
        <v>228</v>
      </c>
      <c r="K477" s="112">
        <v>1.0855756543849799</v>
      </c>
      <c r="L477" s="112">
        <v>0.108795953639894</v>
      </c>
      <c r="M477" s="113">
        <v>8.55420607582781E-21</v>
      </c>
    </row>
    <row r="478" spans="2:13" x14ac:dyDescent="0.25">
      <c r="B478" s="24" t="s">
        <v>70</v>
      </c>
      <c r="C478" s="24" t="s">
        <v>607</v>
      </c>
      <c r="D478" s="24" t="s">
        <v>620</v>
      </c>
      <c r="E478" s="5" t="s">
        <v>167</v>
      </c>
      <c r="F478" s="5" t="s">
        <v>224</v>
      </c>
      <c r="G478" s="5" t="s">
        <v>225</v>
      </c>
      <c r="H478" s="5" t="s">
        <v>226</v>
      </c>
      <c r="I478" s="5" t="s">
        <v>227</v>
      </c>
      <c r="J478" s="5" t="s">
        <v>230</v>
      </c>
      <c r="K478" s="112">
        <v>0.99542361689993097</v>
      </c>
      <c r="L478" s="112">
        <v>0.25616012252591602</v>
      </c>
      <c r="M478" s="113">
        <v>2.0850024602162101E-3</v>
      </c>
    </row>
    <row r="479" spans="2:13" x14ac:dyDescent="0.25">
      <c r="B479" s="24" t="s">
        <v>70</v>
      </c>
      <c r="C479" s="24" t="s">
        <v>607</v>
      </c>
      <c r="D479" s="24" t="s">
        <v>229</v>
      </c>
      <c r="E479" s="5" t="s">
        <v>167</v>
      </c>
      <c r="F479" s="5" t="s">
        <v>224</v>
      </c>
      <c r="G479" s="5" t="s">
        <v>225</v>
      </c>
      <c r="H479" s="5" t="s">
        <v>226</v>
      </c>
      <c r="I479" s="5" t="s">
        <v>227</v>
      </c>
      <c r="J479" s="5" t="s">
        <v>230</v>
      </c>
      <c r="K479" s="112">
        <v>1.0405822096405399</v>
      </c>
      <c r="L479" s="112">
        <v>0.12415912077777699</v>
      </c>
      <c r="M479" s="113">
        <v>1.01994481876818E-14</v>
      </c>
    </row>
    <row r="480" spans="2:13" x14ac:dyDescent="0.25">
      <c r="B480" s="24" t="s">
        <v>70</v>
      </c>
      <c r="C480" s="24" t="s">
        <v>607</v>
      </c>
      <c r="D480" s="24" t="s">
        <v>621</v>
      </c>
      <c r="E480" s="5" t="s">
        <v>167</v>
      </c>
      <c r="F480" s="5" t="s">
        <v>224</v>
      </c>
      <c r="G480" s="5" t="s">
        <v>225</v>
      </c>
      <c r="H480" s="5" t="s">
        <v>226</v>
      </c>
      <c r="I480" s="5" t="s">
        <v>227</v>
      </c>
      <c r="J480" s="5" t="s">
        <v>230</v>
      </c>
      <c r="K480" s="112">
        <v>1.7687235070893399</v>
      </c>
      <c r="L480" s="112">
        <v>0.57724082286041001</v>
      </c>
      <c r="M480" s="113">
        <v>1.96493438201145E-2</v>
      </c>
    </row>
    <row r="481" spans="2:13" x14ac:dyDescent="0.25">
      <c r="B481" s="24" t="s">
        <v>70</v>
      </c>
      <c r="C481" s="24" t="s">
        <v>607</v>
      </c>
      <c r="D481" s="24" t="s">
        <v>232</v>
      </c>
      <c r="E481" s="5" t="s">
        <v>167</v>
      </c>
      <c r="F481" s="5" t="s">
        <v>224</v>
      </c>
      <c r="G481" s="5" t="s">
        <v>225</v>
      </c>
      <c r="H481" s="5" t="s">
        <v>226</v>
      </c>
      <c r="I481" s="5" t="s">
        <v>227</v>
      </c>
      <c r="J481" s="5" t="s">
        <v>233</v>
      </c>
      <c r="K481" s="112">
        <v>0.62634189439596699</v>
      </c>
      <c r="L481" s="112">
        <v>0.109557455292612</v>
      </c>
      <c r="M481" s="113">
        <v>1.12579538277371E-6</v>
      </c>
    </row>
    <row r="482" spans="2:13" x14ac:dyDescent="0.25">
      <c r="B482" s="24" t="s">
        <v>70</v>
      </c>
      <c r="C482" s="24" t="s">
        <v>607</v>
      </c>
      <c r="D482" s="24" t="s">
        <v>234</v>
      </c>
      <c r="E482" s="5" t="s">
        <v>167</v>
      </c>
      <c r="F482" s="5" t="s">
        <v>224</v>
      </c>
      <c r="G482" s="5" t="s">
        <v>225</v>
      </c>
      <c r="H482" s="5" t="s">
        <v>226</v>
      </c>
      <c r="I482" s="5" t="s">
        <v>227</v>
      </c>
      <c r="J482" s="5" t="s">
        <v>233</v>
      </c>
      <c r="K482" s="112">
        <v>1.2012931386494601</v>
      </c>
      <c r="L482" s="112">
        <v>0.109332518480797</v>
      </c>
      <c r="M482" s="113">
        <v>2.9620511071716602E-25</v>
      </c>
    </row>
    <row r="483" spans="2:13" x14ac:dyDescent="0.25">
      <c r="B483" s="24" t="s">
        <v>70</v>
      </c>
      <c r="C483" s="24" t="s">
        <v>607</v>
      </c>
      <c r="D483" s="24" t="s">
        <v>316</v>
      </c>
      <c r="E483" s="5" t="s">
        <v>167</v>
      </c>
      <c r="F483" s="5" t="s">
        <v>224</v>
      </c>
      <c r="G483" s="5" t="s">
        <v>225</v>
      </c>
      <c r="H483" s="5" t="s">
        <v>317</v>
      </c>
      <c r="I483" s="5" t="s">
        <v>318</v>
      </c>
      <c r="J483" s="5" t="s">
        <v>319</v>
      </c>
      <c r="K483" s="112">
        <v>3.3077265788636101</v>
      </c>
      <c r="L483" s="112">
        <v>0.39471240853227002</v>
      </c>
      <c r="M483" s="113">
        <v>1.01994481876818E-14</v>
      </c>
    </row>
    <row r="484" spans="2:13" x14ac:dyDescent="0.25">
      <c r="B484" s="24" t="s">
        <v>70</v>
      </c>
      <c r="C484" s="24" t="s">
        <v>607</v>
      </c>
      <c r="D484" s="24" t="s">
        <v>483</v>
      </c>
      <c r="E484" s="5" t="s">
        <v>167</v>
      </c>
      <c r="F484" s="5" t="s">
        <v>224</v>
      </c>
      <c r="G484" s="5" t="s">
        <v>240</v>
      </c>
      <c r="H484" s="5" t="s">
        <v>392</v>
      </c>
      <c r="I484" s="5" t="s">
        <v>393</v>
      </c>
      <c r="J484" s="5" t="s">
        <v>394</v>
      </c>
      <c r="K484" s="112">
        <v>2.4093148103628299</v>
      </c>
      <c r="L484" s="112">
        <v>0.655487432908751</v>
      </c>
      <c r="M484" s="113">
        <v>3.81348790537029E-3</v>
      </c>
    </row>
    <row r="485" spans="2:13" x14ac:dyDescent="0.25">
      <c r="B485" s="24" t="s">
        <v>70</v>
      </c>
      <c r="C485" s="24" t="s">
        <v>607</v>
      </c>
      <c r="D485" s="24" t="s">
        <v>320</v>
      </c>
      <c r="E485" s="5" t="s">
        <v>167</v>
      </c>
      <c r="F485" s="5" t="s">
        <v>224</v>
      </c>
      <c r="G485" s="5" t="s">
        <v>240</v>
      </c>
      <c r="H485" s="5" t="s">
        <v>321</v>
      </c>
      <c r="I485" s="5" t="s">
        <v>322</v>
      </c>
      <c r="J485" s="5" t="s">
        <v>323</v>
      </c>
      <c r="K485" s="112">
        <v>1.2400933624103501</v>
      </c>
      <c r="L485" s="112">
        <v>0.43313089603669902</v>
      </c>
      <c r="M485" s="113">
        <v>3.3914058712022001E-2</v>
      </c>
    </row>
    <row r="486" spans="2:13" x14ac:dyDescent="0.25">
      <c r="B486" s="24" t="s">
        <v>70</v>
      </c>
      <c r="C486" s="24" t="s">
        <v>607</v>
      </c>
      <c r="D486" s="24" t="s">
        <v>622</v>
      </c>
      <c r="E486" s="5" t="s">
        <v>167</v>
      </c>
      <c r="F486" s="5" t="s">
        <v>224</v>
      </c>
      <c r="G486" s="5" t="s">
        <v>240</v>
      </c>
      <c r="H486" s="5" t="s">
        <v>321</v>
      </c>
      <c r="I486" s="5" t="s">
        <v>322</v>
      </c>
      <c r="J486" s="5" t="s">
        <v>323</v>
      </c>
      <c r="K486" s="112">
        <v>1.3633260719117299</v>
      </c>
      <c r="L486" s="112">
        <v>0.49100404643523998</v>
      </c>
      <c r="M486" s="113">
        <v>4.1733352295153903E-2</v>
      </c>
    </row>
    <row r="487" spans="2:13" x14ac:dyDescent="0.25">
      <c r="B487" s="24" t="s">
        <v>70</v>
      </c>
      <c r="C487" s="24" t="s">
        <v>607</v>
      </c>
      <c r="D487" s="24" t="s">
        <v>623</v>
      </c>
      <c r="E487" s="5" t="s">
        <v>167</v>
      </c>
      <c r="F487" s="5" t="s">
        <v>224</v>
      </c>
      <c r="G487" s="5" t="s">
        <v>240</v>
      </c>
      <c r="H487" s="5" t="s">
        <v>321</v>
      </c>
      <c r="I487" s="5" t="s">
        <v>322</v>
      </c>
      <c r="J487" s="5" t="s">
        <v>323</v>
      </c>
      <c r="K487" s="112">
        <v>1.5223302434767101</v>
      </c>
      <c r="L487" s="112">
        <v>0.44519351973535598</v>
      </c>
      <c r="M487" s="113">
        <v>8.4700340368550307E-3</v>
      </c>
    </row>
    <row r="488" spans="2:13" x14ac:dyDescent="0.25">
      <c r="B488" s="24" t="s">
        <v>70</v>
      </c>
      <c r="C488" s="24" t="s">
        <v>607</v>
      </c>
      <c r="D488" s="24" t="s">
        <v>624</v>
      </c>
      <c r="E488" s="5" t="s">
        <v>167</v>
      </c>
      <c r="F488" s="5" t="s">
        <v>224</v>
      </c>
      <c r="G488" s="5" t="s">
        <v>240</v>
      </c>
      <c r="H488" s="5" t="s">
        <v>321</v>
      </c>
      <c r="I488" s="5" t="s">
        <v>322</v>
      </c>
      <c r="J488" s="5" t="s">
        <v>323</v>
      </c>
      <c r="K488" s="112">
        <v>1.6863043494569001</v>
      </c>
      <c r="L488" s="112">
        <v>0.62149071329269601</v>
      </c>
      <c r="M488" s="113">
        <v>4.7500774091150201E-2</v>
      </c>
    </row>
    <row r="489" spans="2:13" x14ac:dyDescent="0.25">
      <c r="B489" s="24" t="s">
        <v>70</v>
      </c>
      <c r="C489" s="24" t="s">
        <v>607</v>
      </c>
      <c r="D489" s="24" t="s">
        <v>324</v>
      </c>
      <c r="E489" s="5" t="s">
        <v>167</v>
      </c>
      <c r="F489" s="5" t="s">
        <v>224</v>
      </c>
      <c r="G489" s="5" t="s">
        <v>240</v>
      </c>
      <c r="H489" s="5" t="s">
        <v>325</v>
      </c>
      <c r="I489" s="5" t="s">
        <v>325</v>
      </c>
      <c r="J489" s="5" t="s">
        <v>325</v>
      </c>
      <c r="K489" s="112">
        <v>1.1824373718714201</v>
      </c>
      <c r="L489" s="112">
        <v>0.40023635858593198</v>
      </c>
      <c r="M489" s="113">
        <v>2.6390924595339201E-2</v>
      </c>
    </row>
    <row r="490" spans="2:13" x14ac:dyDescent="0.25">
      <c r="B490" s="24" t="s">
        <v>70</v>
      </c>
      <c r="C490" s="24" t="s">
        <v>607</v>
      </c>
      <c r="D490" s="24" t="s">
        <v>625</v>
      </c>
      <c r="E490" s="5" t="s">
        <v>167</v>
      </c>
      <c r="F490" s="5" t="s">
        <v>224</v>
      </c>
      <c r="G490" s="5" t="s">
        <v>240</v>
      </c>
      <c r="H490" s="5" t="s">
        <v>325</v>
      </c>
      <c r="I490" s="5" t="s">
        <v>325</v>
      </c>
      <c r="J490" s="5" t="s">
        <v>325</v>
      </c>
      <c r="K490" s="112">
        <v>1.5260382785736599</v>
      </c>
      <c r="L490" s="112">
        <v>0.52691968937204203</v>
      </c>
      <c r="M490" s="113">
        <v>3.1097101172367601E-2</v>
      </c>
    </row>
    <row r="491" spans="2:13" x14ac:dyDescent="0.25">
      <c r="B491" s="24" t="s">
        <v>70</v>
      </c>
      <c r="C491" s="24" t="s">
        <v>607</v>
      </c>
      <c r="D491" s="24" t="s">
        <v>626</v>
      </c>
      <c r="E491" s="5" t="s">
        <v>167</v>
      </c>
      <c r="F491" s="5" t="s">
        <v>224</v>
      </c>
      <c r="G491" s="5" t="s">
        <v>240</v>
      </c>
      <c r="H491" s="5" t="s">
        <v>325</v>
      </c>
      <c r="I491" s="5" t="s">
        <v>325</v>
      </c>
      <c r="J491" s="5" t="s">
        <v>325</v>
      </c>
      <c r="K491" s="112">
        <v>1.8553648389011199</v>
      </c>
      <c r="L491" s="112">
        <v>0.58383137753776404</v>
      </c>
      <c r="M491" s="113">
        <v>1.4944669309189E-2</v>
      </c>
    </row>
    <row r="492" spans="2:13" x14ac:dyDescent="0.25">
      <c r="B492" s="24" t="s">
        <v>70</v>
      </c>
      <c r="C492" s="24" t="s">
        <v>607</v>
      </c>
      <c r="D492" s="24" t="s">
        <v>486</v>
      </c>
      <c r="E492" s="5" t="s">
        <v>167</v>
      </c>
      <c r="F492" s="5" t="s">
        <v>224</v>
      </c>
      <c r="G492" s="5" t="s">
        <v>240</v>
      </c>
      <c r="H492" s="5" t="s">
        <v>327</v>
      </c>
      <c r="I492" s="5" t="s">
        <v>328</v>
      </c>
      <c r="J492" s="5" t="s">
        <v>329</v>
      </c>
      <c r="K492" s="112">
        <v>-3.1049451474439098</v>
      </c>
      <c r="L492" s="112">
        <v>0.83650329044629901</v>
      </c>
      <c r="M492" s="113">
        <v>3.38781966629649E-3</v>
      </c>
    </row>
    <row r="493" spans="2:13" x14ac:dyDescent="0.25">
      <c r="B493" s="24" t="s">
        <v>70</v>
      </c>
      <c r="C493" s="24" t="s">
        <v>607</v>
      </c>
      <c r="D493" s="24" t="s">
        <v>627</v>
      </c>
      <c r="E493" s="5" t="s">
        <v>167</v>
      </c>
      <c r="F493" s="5" t="s">
        <v>224</v>
      </c>
      <c r="G493" s="5" t="s">
        <v>240</v>
      </c>
      <c r="H493" s="5" t="s">
        <v>327</v>
      </c>
      <c r="I493" s="5" t="s">
        <v>328</v>
      </c>
      <c r="J493" s="5" t="s">
        <v>329</v>
      </c>
      <c r="K493" s="112">
        <v>-2.1897279857319298</v>
      </c>
      <c r="L493" s="112">
        <v>0.81076833634659395</v>
      </c>
      <c r="M493" s="113">
        <v>4.8384331340307597E-2</v>
      </c>
    </row>
    <row r="494" spans="2:13" x14ac:dyDescent="0.25">
      <c r="B494" s="24" t="s">
        <v>70</v>
      </c>
      <c r="C494" s="24" t="s">
        <v>607</v>
      </c>
      <c r="D494" s="24" t="s">
        <v>628</v>
      </c>
      <c r="E494" s="5" t="s">
        <v>167</v>
      </c>
      <c r="F494" s="5" t="s">
        <v>224</v>
      </c>
      <c r="G494" s="5" t="s">
        <v>240</v>
      </c>
      <c r="H494" s="5" t="s">
        <v>327</v>
      </c>
      <c r="I494" s="5" t="s">
        <v>328</v>
      </c>
      <c r="J494" s="5" t="s">
        <v>329</v>
      </c>
      <c r="K494" s="112">
        <v>-1.99726832527928</v>
      </c>
      <c r="L494" s="112">
        <v>0.73380762777498698</v>
      </c>
      <c r="M494" s="113">
        <v>4.6874531746350999E-2</v>
      </c>
    </row>
    <row r="495" spans="2:13" x14ac:dyDescent="0.25">
      <c r="B495" s="24" t="s">
        <v>70</v>
      </c>
      <c r="C495" s="24" t="s">
        <v>607</v>
      </c>
      <c r="D495" s="24" t="s">
        <v>487</v>
      </c>
      <c r="E495" s="5" t="s">
        <v>167</v>
      </c>
      <c r="F495" s="5" t="s">
        <v>224</v>
      </c>
      <c r="G495" s="5" t="s">
        <v>240</v>
      </c>
      <c r="H495" s="5" t="s">
        <v>327</v>
      </c>
      <c r="I495" s="5" t="s">
        <v>328</v>
      </c>
      <c r="J495" s="5" t="s">
        <v>329</v>
      </c>
      <c r="K495" s="112">
        <v>-1.8089946219322599</v>
      </c>
      <c r="L495" s="112">
        <v>0.40763698191484599</v>
      </c>
      <c r="M495" s="113">
        <v>3.6092797085878397E-4</v>
      </c>
    </row>
    <row r="496" spans="2:13" x14ac:dyDescent="0.25">
      <c r="B496" s="24" t="s">
        <v>70</v>
      </c>
      <c r="C496" s="24" t="s">
        <v>607</v>
      </c>
      <c r="D496" s="24" t="s">
        <v>629</v>
      </c>
      <c r="E496" s="5" t="s">
        <v>167</v>
      </c>
      <c r="F496" s="5" t="s">
        <v>224</v>
      </c>
      <c r="G496" s="5" t="s">
        <v>240</v>
      </c>
      <c r="H496" s="5" t="s">
        <v>327</v>
      </c>
      <c r="I496" s="5" t="s">
        <v>328</v>
      </c>
      <c r="J496" s="5" t="s">
        <v>329</v>
      </c>
      <c r="K496" s="112">
        <v>-1.7045884933851201</v>
      </c>
      <c r="L496" s="112">
        <v>0.55168168577795795</v>
      </c>
      <c r="M496" s="113">
        <v>1.8393828846038501E-2</v>
      </c>
    </row>
    <row r="497" spans="2:13" x14ac:dyDescent="0.25">
      <c r="B497" s="24" t="s">
        <v>70</v>
      </c>
      <c r="C497" s="24" t="s">
        <v>607</v>
      </c>
      <c r="D497" s="24" t="s">
        <v>630</v>
      </c>
      <c r="E497" s="5" t="s">
        <v>167</v>
      </c>
      <c r="F497" s="5" t="s">
        <v>224</v>
      </c>
      <c r="G497" s="5" t="s">
        <v>240</v>
      </c>
      <c r="H497" s="5" t="s">
        <v>327</v>
      </c>
      <c r="I497" s="5" t="s">
        <v>328</v>
      </c>
      <c r="J497" s="5" t="s">
        <v>329</v>
      </c>
      <c r="K497" s="112">
        <v>-1.67804845788793</v>
      </c>
      <c r="L497" s="112">
        <v>0.59980577114878397</v>
      </c>
      <c r="M497" s="113">
        <v>4.0168641103096703E-2</v>
      </c>
    </row>
    <row r="498" spans="2:13" x14ac:dyDescent="0.25">
      <c r="B498" s="24" t="s">
        <v>70</v>
      </c>
      <c r="C498" s="24" t="s">
        <v>607</v>
      </c>
      <c r="D498" s="24" t="s">
        <v>631</v>
      </c>
      <c r="E498" s="5" t="s">
        <v>167</v>
      </c>
      <c r="F498" s="5" t="s">
        <v>224</v>
      </c>
      <c r="G498" s="5" t="s">
        <v>240</v>
      </c>
      <c r="H498" s="5" t="s">
        <v>327</v>
      </c>
      <c r="I498" s="5" t="s">
        <v>328</v>
      </c>
      <c r="J498" s="5" t="s">
        <v>329</v>
      </c>
      <c r="K498" s="112">
        <v>-1.2363232620536899</v>
      </c>
      <c r="L498" s="112">
        <v>0.44366692204068497</v>
      </c>
      <c r="M498" s="113">
        <v>4.1089220504587798E-2</v>
      </c>
    </row>
    <row r="499" spans="2:13" x14ac:dyDescent="0.25">
      <c r="B499" s="24" t="s">
        <v>70</v>
      </c>
      <c r="C499" s="24" t="s">
        <v>607</v>
      </c>
      <c r="D499" s="24" t="s">
        <v>632</v>
      </c>
      <c r="E499" s="5" t="s">
        <v>167</v>
      </c>
      <c r="F499" s="5" t="s">
        <v>224</v>
      </c>
      <c r="G499" s="5" t="s">
        <v>240</v>
      </c>
      <c r="H499" s="5" t="s">
        <v>327</v>
      </c>
      <c r="I499" s="5" t="s">
        <v>328</v>
      </c>
      <c r="J499" s="5" t="s">
        <v>329</v>
      </c>
      <c r="K499" s="112">
        <v>-1.2017225099243101</v>
      </c>
      <c r="L499" s="112">
        <v>0.38113230697845202</v>
      </c>
      <c r="M499" s="113">
        <v>1.60395758489137E-2</v>
      </c>
    </row>
    <row r="500" spans="2:13" x14ac:dyDescent="0.25">
      <c r="B500" s="24" t="s">
        <v>70</v>
      </c>
      <c r="C500" s="24" t="s">
        <v>607</v>
      </c>
      <c r="D500" s="24" t="s">
        <v>330</v>
      </c>
      <c r="E500" s="5" t="s">
        <v>167</v>
      </c>
      <c r="F500" s="5" t="s">
        <v>224</v>
      </c>
      <c r="G500" s="5" t="s">
        <v>240</v>
      </c>
      <c r="H500" s="5" t="s">
        <v>327</v>
      </c>
      <c r="I500" s="5" t="s">
        <v>328</v>
      </c>
      <c r="J500" s="5" t="s">
        <v>329</v>
      </c>
      <c r="K500" s="112">
        <v>-1.1910859351770999</v>
      </c>
      <c r="L500" s="112">
        <v>0.401273604146477</v>
      </c>
      <c r="M500" s="113">
        <v>2.5428152135001401E-2</v>
      </c>
    </row>
    <row r="501" spans="2:13" x14ac:dyDescent="0.25">
      <c r="B501" s="24" t="s">
        <v>70</v>
      </c>
      <c r="C501" s="24" t="s">
        <v>607</v>
      </c>
      <c r="D501" s="24" t="s">
        <v>490</v>
      </c>
      <c r="E501" s="5" t="s">
        <v>167</v>
      </c>
      <c r="F501" s="5" t="s">
        <v>224</v>
      </c>
      <c r="G501" s="5" t="s">
        <v>240</v>
      </c>
      <c r="H501" s="5" t="s">
        <v>327</v>
      </c>
      <c r="I501" s="5" t="s">
        <v>328</v>
      </c>
      <c r="J501" s="5" t="s">
        <v>329</v>
      </c>
      <c r="K501" s="112">
        <v>-1.0598085587569499</v>
      </c>
      <c r="L501" s="112">
        <v>0.27228067494466901</v>
      </c>
      <c r="M501" s="113">
        <v>2.0850024602162101E-3</v>
      </c>
    </row>
    <row r="502" spans="2:13" x14ac:dyDescent="0.25">
      <c r="B502" s="24" t="s">
        <v>70</v>
      </c>
      <c r="C502" s="24" t="s">
        <v>607</v>
      </c>
      <c r="D502" s="24" t="s">
        <v>633</v>
      </c>
      <c r="E502" s="5" t="s">
        <v>167</v>
      </c>
      <c r="F502" s="5" t="s">
        <v>224</v>
      </c>
      <c r="G502" s="5" t="s">
        <v>240</v>
      </c>
      <c r="H502" s="5" t="s">
        <v>327</v>
      </c>
      <c r="I502" s="5" t="s">
        <v>328</v>
      </c>
      <c r="J502" s="5" t="s">
        <v>329</v>
      </c>
      <c r="K502" s="112">
        <v>-1.0039841869250401</v>
      </c>
      <c r="L502" s="112">
        <v>0.36166114683121198</v>
      </c>
      <c r="M502" s="113">
        <v>4.1733352295153903E-2</v>
      </c>
    </row>
    <row r="503" spans="2:13" x14ac:dyDescent="0.25">
      <c r="B503" s="24" t="s">
        <v>70</v>
      </c>
      <c r="C503" s="24" t="s">
        <v>607</v>
      </c>
      <c r="D503" s="24" t="s">
        <v>489</v>
      </c>
      <c r="E503" s="5" t="s">
        <v>167</v>
      </c>
      <c r="F503" s="5" t="s">
        <v>224</v>
      </c>
      <c r="G503" s="5" t="s">
        <v>240</v>
      </c>
      <c r="H503" s="5" t="s">
        <v>327</v>
      </c>
      <c r="I503" s="5" t="s">
        <v>328</v>
      </c>
      <c r="J503" s="5" t="s">
        <v>329</v>
      </c>
      <c r="K503" s="112">
        <v>-0.94449100154253596</v>
      </c>
      <c r="L503" s="112">
        <v>0.34813979409171297</v>
      </c>
      <c r="M503" s="113">
        <v>4.7500774091150201E-2</v>
      </c>
    </row>
    <row r="504" spans="2:13" x14ac:dyDescent="0.25">
      <c r="B504" s="24" t="s">
        <v>70</v>
      </c>
      <c r="C504" s="24" t="s">
        <v>607</v>
      </c>
      <c r="D504" s="24" t="s">
        <v>499</v>
      </c>
      <c r="E504" s="5" t="s">
        <v>167</v>
      </c>
      <c r="F504" s="5" t="s">
        <v>224</v>
      </c>
      <c r="G504" s="5" t="s">
        <v>240</v>
      </c>
      <c r="H504" s="5" t="s">
        <v>241</v>
      </c>
      <c r="I504" s="5" t="s">
        <v>242</v>
      </c>
      <c r="J504" s="5" t="s">
        <v>500</v>
      </c>
      <c r="K504" s="112">
        <v>1.77188796206074</v>
      </c>
      <c r="L504" s="112">
        <v>0.53263142256449403</v>
      </c>
      <c r="M504" s="113">
        <v>1.06750368286142E-2</v>
      </c>
    </row>
    <row r="505" spans="2:13" x14ac:dyDescent="0.25">
      <c r="B505" s="24" t="s">
        <v>70</v>
      </c>
      <c r="C505" s="24" t="s">
        <v>607</v>
      </c>
      <c r="D505" s="24" t="s">
        <v>634</v>
      </c>
      <c r="E505" s="5" t="s">
        <v>167</v>
      </c>
      <c r="F505" s="5" t="s">
        <v>224</v>
      </c>
      <c r="G505" s="5" t="s">
        <v>240</v>
      </c>
      <c r="H505" s="5" t="s">
        <v>241</v>
      </c>
      <c r="I505" s="5" t="s">
        <v>242</v>
      </c>
      <c r="J505" s="5" t="s">
        <v>502</v>
      </c>
      <c r="K505" s="112">
        <v>1.0986975047095999</v>
      </c>
      <c r="L505" s="112">
        <v>0.23950187598059</v>
      </c>
      <c r="M505" s="113">
        <v>2.1635730386247799E-4</v>
      </c>
    </row>
    <row r="506" spans="2:13" x14ac:dyDescent="0.25">
      <c r="B506" s="24" t="s">
        <v>70</v>
      </c>
      <c r="C506" s="24" t="s">
        <v>607</v>
      </c>
      <c r="D506" s="24" t="s">
        <v>501</v>
      </c>
      <c r="E506" s="5" t="s">
        <v>167</v>
      </c>
      <c r="F506" s="5" t="s">
        <v>224</v>
      </c>
      <c r="G506" s="5" t="s">
        <v>240</v>
      </c>
      <c r="H506" s="5" t="s">
        <v>241</v>
      </c>
      <c r="I506" s="5" t="s">
        <v>242</v>
      </c>
      <c r="J506" s="5" t="s">
        <v>502</v>
      </c>
      <c r="K506" s="112">
        <v>1.6871087232253901</v>
      </c>
      <c r="L506" s="112">
        <v>0.37310352503255401</v>
      </c>
      <c r="M506" s="113">
        <v>2.6699008230133203E-4</v>
      </c>
    </row>
    <row r="507" spans="2:13" x14ac:dyDescent="0.25">
      <c r="B507" s="24" t="s">
        <v>70</v>
      </c>
      <c r="C507" s="24" t="s">
        <v>607</v>
      </c>
      <c r="D507" s="24" t="s">
        <v>635</v>
      </c>
      <c r="E507" s="5" t="s">
        <v>167</v>
      </c>
      <c r="F507" s="5" t="s">
        <v>224</v>
      </c>
      <c r="G507" s="5" t="s">
        <v>240</v>
      </c>
      <c r="H507" s="5" t="s">
        <v>241</v>
      </c>
      <c r="I507" s="5" t="s">
        <v>242</v>
      </c>
      <c r="J507" s="5" t="s">
        <v>502</v>
      </c>
      <c r="K507" s="112">
        <v>1.8190636325553899</v>
      </c>
      <c r="L507" s="112">
        <v>0.43471089823077003</v>
      </c>
      <c r="M507" s="113">
        <v>7.7152094703559701E-4</v>
      </c>
    </row>
    <row r="508" spans="2:13" x14ac:dyDescent="0.25">
      <c r="B508" s="24" t="s">
        <v>70</v>
      </c>
      <c r="C508" s="24" t="s">
        <v>607</v>
      </c>
      <c r="D508" s="24" t="s">
        <v>395</v>
      </c>
      <c r="E508" s="5" t="s">
        <v>167</v>
      </c>
      <c r="F508" s="5" t="s">
        <v>224</v>
      </c>
      <c r="G508" s="5" t="s">
        <v>240</v>
      </c>
      <c r="H508" s="5" t="s">
        <v>241</v>
      </c>
      <c r="I508" s="5" t="s">
        <v>242</v>
      </c>
      <c r="J508" s="5" t="s">
        <v>243</v>
      </c>
      <c r="K508" s="112">
        <v>-1.7433492671872099</v>
      </c>
      <c r="L508" s="112">
        <v>0.53044791010997605</v>
      </c>
      <c r="M508" s="113">
        <v>1.1578528820167799E-2</v>
      </c>
    </row>
    <row r="509" spans="2:13" x14ac:dyDescent="0.25">
      <c r="B509" s="24" t="s">
        <v>70</v>
      </c>
      <c r="C509" s="24" t="s">
        <v>607</v>
      </c>
      <c r="D509" s="24" t="s">
        <v>332</v>
      </c>
      <c r="E509" s="5" t="s">
        <v>167</v>
      </c>
      <c r="F509" s="5" t="s">
        <v>224</v>
      </c>
      <c r="G509" s="5" t="s">
        <v>240</v>
      </c>
      <c r="H509" s="5" t="s">
        <v>241</v>
      </c>
      <c r="I509" s="5" t="s">
        <v>242</v>
      </c>
      <c r="J509" s="5" t="s">
        <v>243</v>
      </c>
      <c r="K509" s="112">
        <v>-1.2500305726818399</v>
      </c>
      <c r="L509" s="112">
        <v>0.452114386848884</v>
      </c>
      <c r="M509" s="113">
        <v>4.29497309184039E-2</v>
      </c>
    </row>
    <row r="510" spans="2:13" x14ac:dyDescent="0.25">
      <c r="B510" s="24" t="s">
        <v>70</v>
      </c>
      <c r="C510" s="24" t="s">
        <v>607</v>
      </c>
      <c r="D510" s="24" t="s">
        <v>505</v>
      </c>
      <c r="E510" s="5" t="s">
        <v>167</v>
      </c>
      <c r="F510" s="5" t="s">
        <v>224</v>
      </c>
      <c r="G510" s="5" t="s">
        <v>240</v>
      </c>
      <c r="H510" s="5" t="s">
        <v>241</v>
      </c>
      <c r="I510" s="5" t="s">
        <v>242</v>
      </c>
      <c r="J510" s="5" t="s">
        <v>243</v>
      </c>
      <c r="K510" s="112">
        <v>0.55526061176707797</v>
      </c>
      <c r="L510" s="112">
        <v>0.19827759842679701</v>
      </c>
      <c r="M510" s="113">
        <v>4.0057410649704701E-2</v>
      </c>
    </row>
    <row r="511" spans="2:13" x14ac:dyDescent="0.25">
      <c r="B511" s="24" t="s">
        <v>70</v>
      </c>
      <c r="C511" s="24" t="s">
        <v>607</v>
      </c>
      <c r="D511" s="24" t="s">
        <v>244</v>
      </c>
      <c r="E511" s="5" t="s">
        <v>167</v>
      </c>
      <c r="F511" s="5" t="s">
        <v>224</v>
      </c>
      <c r="G511" s="5" t="s">
        <v>240</v>
      </c>
      <c r="H511" s="5" t="s">
        <v>241</v>
      </c>
      <c r="I511" s="5" t="s">
        <v>242</v>
      </c>
      <c r="J511" s="5" t="s">
        <v>243</v>
      </c>
      <c r="K511" s="112">
        <v>0.67204646841891302</v>
      </c>
      <c r="L511" s="112">
        <v>0.182105810021331</v>
      </c>
      <c r="M511" s="113">
        <v>3.64152401888246E-3</v>
      </c>
    </row>
    <row r="512" spans="2:13" x14ac:dyDescent="0.25">
      <c r="B512" s="24" t="s">
        <v>70</v>
      </c>
      <c r="C512" s="24" t="s">
        <v>607</v>
      </c>
      <c r="D512" s="24" t="s">
        <v>636</v>
      </c>
      <c r="E512" s="5" t="s">
        <v>167</v>
      </c>
      <c r="F512" s="5" t="s">
        <v>224</v>
      </c>
      <c r="G512" s="5" t="s">
        <v>240</v>
      </c>
      <c r="H512" s="5" t="s">
        <v>241</v>
      </c>
      <c r="I512" s="5" t="s">
        <v>242</v>
      </c>
      <c r="J512" s="5" t="s">
        <v>243</v>
      </c>
      <c r="K512" s="112">
        <v>1.63879033332579</v>
      </c>
      <c r="L512" s="112">
        <v>0.59329673745217804</v>
      </c>
      <c r="M512" s="113">
        <v>4.29866408484448E-2</v>
      </c>
    </row>
    <row r="513" spans="2:13" x14ac:dyDescent="0.25">
      <c r="B513" s="24" t="s">
        <v>70</v>
      </c>
      <c r="C513" s="24" t="s">
        <v>607</v>
      </c>
      <c r="D513" s="24" t="s">
        <v>637</v>
      </c>
      <c r="E513" s="5" t="s">
        <v>167</v>
      </c>
      <c r="F513" s="5" t="s">
        <v>224</v>
      </c>
      <c r="G513" s="5" t="s">
        <v>240</v>
      </c>
      <c r="H513" s="5" t="s">
        <v>241</v>
      </c>
      <c r="I513" s="5" t="s">
        <v>242</v>
      </c>
      <c r="J513" s="5" t="s">
        <v>243</v>
      </c>
      <c r="K513" s="112">
        <v>1.64518765168551</v>
      </c>
      <c r="L513" s="112">
        <v>0.52940115305433499</v>
      </c>
      <c r="M513" s="113">
        <v>1.7680152993603201E-2</v>
      </c>
    </row>
    <row r="514" spans="2:13" x14ac:dyDescent="0.25">
      <c r="B514" s="24" t="s">
        <v>70</v>
      </c>
      <c r="C514" s="24" t="s">
        <v>607</v>
      </c>
      <c r="D514" s="24" t="s">
        <v>508</v>
      </c>
      <c r="E514" s="5" t="s">
        <v>167</v>
      </c>
      <c r="F514" s="5" t="s">
        <v>224</v>
      </c>
      <c r="G514" s="5" t="s">
        <v>240</v>
      </c>
      <c r="H514" s="5" t="s">
        <v>241</v>
      </c>
      <c r="I514" s="5" t="s">
        <v>242</v>
      </c>
      <c r="J514" s="5" t="s">
        <v>243</v>
      </c>
      <c r="K514" s="112">
        <v>2.0963440676526401</v>
      </c>
      <c r="L514" s="112">
        <v>0.49281881455058801</v>
      </c>
      <c r="M514" s="113">
        <v>5.9115778474000695E-4</v>
      </c>
    </row>
    <row r="515" spans="2:13" x14ac:dyDescent="0.25">
      <c r="B515" s="24" t="s">
        <v>70</v>
      </c>
      <c r="C515" s="24" t="s">
        <v>607</v>
      </c>
      <c r="D515" s="24" t="s">
        <v>512</v>
      </c>
      <c r="E515" s="5" t="s">
        <v>167</v>
      </c>
      <c r="F515" s="5" t="s">
        <v>224</v>
      </c>
      <c r="G515" s="5" t="s">
        <v>240</v>
      </c>
      <c r="H515" s="5" t="s">
        <v>241</v>
      </c>
      <c r="I515" s="5" t="s">
        <v>242</v>
      </c>
      <c r="J515" s="5" t="s">
        <v>243</v>
      </c>
      <c r="K515" s="112">
        <v>2.2571886794959402</v>
      </c>
      <c r="L515" s="112">
        <v>0.658341858337952</v>
      </c>
      <c r="M515" s="113">
        <v>8.2733250592256693E-3</v>
      </c>
    </row>
    <row r="516" spans="2:13" x14ac:dyDescent="0.25">
      <c r="B516" s="24" t="s">
        <v>70</v>
      </c>
      <c r="C516" s="24" t="s">
        <v>607</v>
      </c>
      <c r="D516" s="24" t="s">
        <v>638</v>
      </c>
      <c r="E516" s="5" t="s">
        <v>167</v>
      </c>
      <c r="F516" s="5" t="s">
        <v>224</v>
      </c>
      <c r="G516" s="5" t="s">
        <v>240</v>
      </c>
      <c r="H516" s="5" t="s">
        <v>241</v>
      </c>
      <c r="I516" s="5" t="s">
        <v>242</v>
      </c>
      <c r="J516" s="5" t="s">
        <v>243</v>
      </c>
      <c r="K516" s="112">
        <v>2.2916372177603299</v>
      </c>
      <c r="L516" s="112">
        <v>0.66621268778812104</v>
      </c>
      <c r="M516" s="113">
        <v>8.0193861519569903E-3</v>
      </c>
    </row>
    <row r="517" spans="2:13" x14ac:dyDescent="0.25">
      <c r="B517" s="24" t="s">
        <v>70</v>
      </c>
      <c r="C517" s="24" t="s">
        <v>607</v>
      </c>
      <c r="D517" s="24" t="s">
        <v>513</v>
      </c>
      <c r="E517" s="5" t="s">
        <v>167</v>
      </c>
      <c r="F517" s="5" t="s">
        <v>224</v>
      </c>
      <c r="G517" s="5" t="s">
        <v>240</v>
      </c>
      <c r="H517" s="5" t="s">
        <v>241</v>
      </c>
      <c r="I517" s="5" t="s">
        <v>242</v>
      </c>
      <c r="J517" s="5" t="s">
        <v>243</v>
      </c>
      <c r="K517" s="112">
        <v>2.9831227679856398</v>
      </c>
      <c r="L517" s="112">
        <v>0.81425226269669804</v>
      </c>
      <c r="M517" s="113">
        <v>3.9493288191057496E-3</v>
      </c>
    </row>
    <row r="518" spans="2:13" x14ac:dyDescent="0.25">
      <c r="B518" s="24" t="s">
        <v>70</v>
      </c>
      <c r="C518" s="24" t="s">
        <v>607</v>
      </c>
      <c r="D518" s="24" t="s">
        <v>510</v>
      </c>
      <c r="E518" s="5" t="s">
        <v>167</v>
      </c>
      <c r="F518" s="5" t="s">
        <v>224</v>
      </c>
      <c r="G518" s="5" t="s">
        <v>240</v>
      </c>
      <c r="H518" s="5" t="s">
        <v>241</v>
      </c>
      <c r="I518" s="5" t="s">
        <v>242</v>
      </c>
      <c r="J518" s="5" t="s">
        <v>243</v>
      </c>
      <c r="K518" s="112">
        <v>3.0467757264372</v>
      </c>
      <c r="L518" s="112">
        <v>0.67177318819063303</v>
      </c>
      <c r="M518" s="113">
        <v>2.5869638419403102E-4</v>
      </c>
    </row>
    <row r="519" spans="2:13" x14ac:dyDescent="0.25">
      <c r="B519" s="24" t="s">
        <v>70</v>
      </c>
      <c r="C519" s="24" t="s">
        <v>607</v>
      </c>
      <c r="D519" s="24" t="s">
        <v>371</v>
      </c>
      <c r="E519" s="5" t="s">
        <v>167</v>
      </c>
      <c r="F519" s="5" t="s">
        <v>224</v>
      </c>
      <c r="G519" s="5" t="s">
        <v>240</v>
      </c>
      <c r="H519" s="5" t="s">
        <v>246</v>
      </c>
      <c r="I519" s="5" t="s">
        <v>372</v>
      </c>
      <c r="J519" s="5" t="s">
        <v>373</v>
      </c>
      <c r="K519" s="112">
        <v>2.07800366591928</v>
      </c>
      <c r="L519" s="112">
        <v>0.462063862322873</v>
      </c>
      <c r="M519" s="113">
        <v>2.9044896823106001E-4</v>
      </c>
    </row>
    <row r="520" spans="2:13" x14ac:dyDescent="0.25">
      <c r="B520" s="24" t="s">
        <v>70</v>
      </c>
      <c r="C520" s="24" t="s">
        <v>607</v>
      </c>
      <c r="D520" s="24" t="s">
        <v>521</v>
      </c>
      <c r="E520" s="5" t="s">
        <v>167</v>
      </c>
      <c r="F520" s="5" t="s">
        <v>224</v>
      </c>
      <c r="G520" s="5" t="s">
        <v>240</v>
      </c>
      <c r="H520" s="5" t="s">
        <v>246</v>
      </c>
      <c r="I520" s="5" t="s">
        <v>247</v>
      </c>
      <c r="J520" s="5" t="s">
        <v>519</v>
      </c>
      <c r="K520" s="112">
        <v>1.9347339665726699</v>
      </c>
      <c r="L520" s="112">
        <v>0.59629545724909505</v>
      </c>
      <c r="M520" s="113">
        <v>1.23224621014624E-2</v>
      </c>
    </row>
    <row r="521" spans="2:13" x14ac:dyDescent="0.25">
      <c r="B521" s="24" t="s">
        <v>70</v>
      </c>
      <c r="C521" s="24" t="s">
        <v>607</v>
      </c>
      <c r="D521" s="24" t="s">
        <v>639</v>
      </c>
      <c r="E521" s="5" t="s">
        <v>167</v>
      </c>
      <c r="F521" s="5" t="s">
        <v>224</v>
      </c>
      <c r="G521" s="5" t="s">
        <v>240</v>
      </c>
      <c r="H521" s="5" t="s">
        <v>246</v>
      </c>
      <c r="I521" s="5" t="s">
        <v>247</v>
      </c>
      <c r="J521" s="5" t="s">
        <v>519</v>
      </c>
      <c r="K521" s="112">
        <v>2.0478247142036201</v>
      </c>
      <c r="L521" s="112">
        <v>0.61942974895185099</v>
      </c>
      <c r="M521" s="113">
        <v>1.1110330959618E-2</v>
      </c>
    </row>
    <row r="522" spans="2:13" x14ac:dyDescent="0.25">
      <c r="B522" s="24" t="s">
        <v>70</v>
      </c>
      <c r="C522" s="24" t="s">
        <v>607</v>
      </c>
      <c r="D522" s="24" t="s">
        <v>520</v>
      </c>
      <c r="E522" s="5" t="s">
        <v>167</v>
      </c>
      <c r="F522" s="5" t="s">
        <v>224</v>
      </c>
      <c r="G522" s="5" t="s">
        <v>240</v>
      </c>
      <c r="H522" s="5" t="s">
        <v>246</v>
      </c>
      <c r="I522" s="5" t="s">
        <v>247</v>
      </c>
      <c r="J522" s="5" t="s">
        <v>519</v>
      </c>
      <c r="K522" s="112">
        <v>2.5803263673355299</v>
      </c>
      <c r="L522" s="112">
        <v>0.53219043427256296</v>
      </c>
      <c r="M522" s="113">
        <v>7.3015805310775995E-5</v>
      </c>
    </row>
    <row r="523" spans="2:13" x14ac:dyDescent="0.25">
      <c r="B523" s="24" t="s">
        <v>70</v>
      </c>
      <c r="C523" s="24" t="s">
        <v>607</v>
      </c>
      <c r="D523" s="24" t="s">
        <v>530</v>
      </c>
      <c r="E523" s="5" t="s">
        <v>167</v>
      </c>
      <c r="F523" s="5" t="s">
        <v>224</v>
      </c>
      <c r="G523" s="5" t="s">
        <v>240</v>
      </c>
      <c r="H523" s="5" t="s">
        <v>246</v>
      </c>
      <c r="I523" s="5" t="s">
        <v>247</v>
      </c>
      <c r="J523" s="5" t="s">
        <v>248</v>
      </c>
      <c r="K523" s="112">
        <v>-1.43451849404775</v>
      </c>
      <c r="L523" s="112">
        <v>0.440650820685835</v>
      </c>
      <c r="M523" s="113">
        <v>1.23224621014624E-2</v>
      </c>
    </row>
    <row r="524" spans="2:13" x14ac:dyDescent="0.25">
      <c r="B524" s="24" t="s">
        <v>70</v>
      </c>
      <c r="C524" s="24" t="s">
        <v>607</v>
      </c>
      <c r="D524" s="24" t="s">
        <v>640</v>
      </c>
      <c r="E524" s="5" t="s">
        <v>167</v>
      </c>
      <c r="F524" s="5" t="s">
        <v>224</v>
      </c>
      <c r="G524" s="5" t="s">
        <v>240</v>
      </c>
      <c r="H524" s="5" t="s">
        <v>246</v>
      </c>
      <c r="I524" s="5" t="s">
        <v>247</v>
      </c>
      <c r="J524" s="5" t="s">
        <v>248</v>
      </c>
      <c r="K524" s="112">
        <v>-0.412035243071042</v>
      </c>
      <c r="L524" s="112">
        <v>0.12665436107873601</v>
      </c>
      <c r="M524" s="113">
        <v>1.23224621014624E-2</v>
      </c>
    </row>
    <row r="525" spans="2:13" x14ac:dyDescent="0.25">
      <c r="B525" s="24" t="s">
        <v>70</v>
      </c>
      <c r="C525" s="24" t="s">
        <v>607</v>
      </c>
      <c r="D525" s="24" t="s">
        <v>251</v>
      </c>
      <c r="E525" s="5" t="s">
        <v>167</v>
      </c>
      <c r="F525" s="5" t="s">
        <v>224</v>
      </c>
      <c r="G525" s="5" t="s">
        <v>240</v>
      </c>
      <c r="H525" s="5" t="s">
        <v>246</v>
      </c>
      <c r="I525" s="5" t="s">
        <v>247</v>
      </c>
      <c r="J525" s="5" t="s">
        <v>248</v>
      </c>
      <c r="K525" s="112">
        <v>0.56793925823212399</v>
      </c>
      <c r="L525" s="112">
        <v>0.121691456396697</v>
      </c>
      <c r="M525" s="113">
        <v>1.5865896728682499E-4</v>
      </c>
    </row>
    <row r="526" spans="2:13" x14ac:dyDescent="0.25">
      <c r="B526" s="24" t="s">
        <v>70</v>
      </c>
      <c r="C526" s="24" t="s">
        <v>607</v>
      </c>
      <c r="D526" s="24" t="s">
        <v>375</v>
      </c>
      <c r="E526" s="5" t="s">
        <v>167</v>
      </c>
      <c r="F526" s="5" t="s">
        <v>224</v>
      </c>
      <c r="G526" s="5" t="s">
        <v>240</v>
      </c>
      <c r="H526" s="5" t="s">
        <v>246</v>
      </c>
      <c r="I526" s="5" t="s">
        <v>253</v>
      </c>
      <c r="J526" s="5" t="s">
        <v>254</v>
      </c>
      <c r="K526" s="112">
        <v>-0.80645213906126301</v>
      </c>
      <c r="L526" s="112">
        <v>0.21172484982258499</v>
      </c>
      <c r="M526" s="113">
        <v>2.6165771840774002E-3</v>
      </c>
    </row>
    <row r="527" spans="2:13" x14ac:dyDescent="0.25">
      <c r="B527" s="24" t="s">
        <v>70</v>
      </c>
      <c r="C527" s="24" t="s">
        <v>607</v>
      </c>
      <c r="D527" s="24" t="s">
        <v>337</v>
      </c>
      <c r="E527" s="5" t="s">
        <v>167</v>
      </c>
      <c r="F527" s="5" t="s">
        <v>224</v>
      </c>
      <c r="G527" s="5" t="s">
        <v>240</v>
      </c>
      <c r="H527" s="5" t="s">
        <v>246</v>
      </c>
      <c r="I527" s="5" t="s">
        <v>253</v>
      </c>
      <c r="J527" s="5" t="s">
        <v>254</v>
      </c>
      <c r="K527" s="112">
        <v>0.83494264955406405</v>
      </c>
      <c r="L527" s="112">
        <v>0.27134177827506301</v>
      </c>
      <c r="M527" s="113">
        <v>1.9067224042769601E-2</v>
      </c>
    </row>
    <row r="528" spans="2:13" x14ac:dyDescent="0.25">
      <c r="B528" s="24" t="s">
        <v>70</v>
      </c>
      <c r="C528" s="24" t="s">
        <v>607</v>
      </c>
      <c r="D528" s="24" t="s">
        <v>336</v>
      </c>
      <c r="E528" s="5" t="s">
        <v>167</v>
      </c>
      <c r="F528" s="5" t="s">
        <v>224</v>
      </c>
      <c r="G528" s="5" t="s">
        <v>240</v>
      </c>
      <c r="H528" s="5" t="s">
        <v>246</v>
      </c>
      <c r="I528" s="5" t="s">
        <v>253</v>
      </c>
      <c r="J528" s="5" t="s">
        <v>254</v>
      </c>
      <c r="K528" s="112">
        <v>0.84325347425069697</v>
      </c>
      <c r="L528" s="112">
        <v>0.21205233499038101</v>
      </c>
      <c r="M528" s="113">
        <v>1.62696122324741E-3</v>
      </c>
    </row>
    <row r="529" spans="2:13" x14ac:dyDescent="0.25">
      <c r="B529" s="24" t="s">
        <v>70</v>
      </c>
      <c r="C529" s="24" t="s">
        <v>607</v>
      </c>
      <c r="D529" s="24" t="s">
        <v>252</v>
      </c>
      <c r="E529" s="5" t="s">
        <v>167</v>
      </c>
      <c r="F529" s="5" t="s">
        <v>224</v>
      </c>
      <c r="G529" s="5" t="s">
        <v>240</v>
      </c>
      <c r="H529" s="5" t="s">
        <v>246</v>
      </c>
      <c r="I529" s="5" t="s">
        <v>253</v>
      </c>
      <c r="J529" s="5" t="s">
        <v>254</v>
      </c>
      <c r="K529" s="112">
        <v>1.0098862738724499</v>
      </c>
      <c r="L529" s="112">
        <v>0.23049558976885201</v>
      </c>
      <c r="M529" s="113">
        <v>4.4225941571023601E-4</v>
      </c>
    </row>
    <row r="530" spans="2:13" x14ac:dyDescent="0.25">
      <c r="B530" s="24" t="s">
        <v>70</v>
      </c>
      <c r="C530" s="24" t="s">
        <v>607</v>
      </c>
      <c r="D530" s="24" t="s">
        <v>335</v>
      </c>
      <c r="E530" s="5" t="s">
        <v>167</v>
      </c>
      <c r="F530" s="5" t="s">
        <v>224</v>
      </c>
      <c r="G530" s="5" t="s">
        <v>240</v>
      </c>
      <c r="H530" s="5" t="s">
        <v>246</v>
      </c>
      <c r="I530" s="5" t="s">
        <v>253</v>
      </c>
      <c r="J530" s="5" t="s">
        <v>254</v>
      </c>
      <c r="K530" s="112">
        <v>1.0849134750182601</v>
      </c>
      <c r="L530" s="112">
        <v>0.192091594376983</v>
      </c>
      <c r="M530" s="113">
        <v>1.56621940923068E-6</v>
      </c>
    </row>
    <row r="531" spans="2:13" x14ac:dyDescent="0.25">
      <c r="B531" s="24" t="s">
        <v>70</v>
      </c>
      <c r="C531" s="24" t="s">
        <v>607</v>
      </c>
      <c r="D531" s="24" t="s">
        <v>641</v>
      </c>
      <c r="E531" s="5" t="s">
        <v>167</v>
      </c>
      <c r="F531" s="5" t="s">
        <v>224</v>
      </c>
      <c r="G531" s="5" t="s">
        <v>240</v>
      </c>
      <c r="H531" s="5" t="s">
        <v>246</v>
      </c>
      <c r="I531" s="5" t="s">
        <v>253</v>
      </c>
      <c r="J531" s="5" t="s">
        <v>254</v>
      </c>
      <c r="K531" s="112">
        <v>1.1988297478622101</v>
      </c>
      <c r="L531" s="112">
        <v>0.36247150500020803</v>
      </c>
      <c r="M531" s="113">
        <v>1.1110330959618E-2</v>
      </c>
    </row>
    <row r="532" spans="2:13" x14ac:dyDescent="0.25">
      <c r="B532" s="24" t="s">
        <v>70</v>
      </c>
      <c r="C532" s="24" t="s">
        <v>607</v>
      </c>
      <c r="D532" s="24" t="s">
        <v>338</v>
      </c>
      <c r="E532" s="5" t="s">
        <v>167</v>
      </c>
      <c r="F532" s="5" t="s">
        <v>224</v>
      </c>
      <c r="G532" s="5" t="s">
        <v>240</v>
      </c>
      <c r="H532" s="5" t="s">
        <v>246</v>
      </c>
      <c r="I532" s="5" t="s">
        <v>253</v>
      </c>
      <c r="J532" s="5" t="s">
        <v>254</v>
      </c>
      <c r="K532" s="112">
        <v>1.3423814205042399</v>
      </c>
      <c r="L532" s="112">
        <v>0.28318123987690202</v>
      </c>
      <c r="M532" s="113">
        <v>1.1520216380069799E-4</v>
      </c>
    </row>
    <row r="533" spans="2:13" x14ac:dyDescent="0.25">
      <c r="B533" s="24" t="s">
        <v>70</v>
      </c>
      <c r="C533" s="24" t="s">
        <v>607</v>
      </c>
      <c r="D533" s="24" t="s">
        <v>536</v>
      </c>
      <c r="E533" s="5" t="s">
        <v>167</v>
      </c>
      <c r="F533" s="5" t="s">
        <v>224</v>
      </c>
      <c r="G533" s="5" t="s">
        <v>240</v>
      </c>
      <c r="H533" s="5" t="s">
        <v>246</v>
      </c>
      <c r="I533" s="5" t="s">
        <v>253</v>
      </c>
      <c r="J533" s="5" t="s">
        <v>254</v>
      </c>
      <c r="K533" s="112">
        <v>1.45209698313327</v>
      </c>
      <c r="L533" s="112">
        <v>0.46417804016328401</v>
      </c>
      <c r="M533" s="113">
        <v>1.6832801077842401E-2</v>
      </c>
    </row>
    <row r="534" spans="2:13" x14ac:dyDescent="0.25">
      <c r="B534" s="24" t="s">
        <v>70</v>
      </c>
      <c r="C534" s="24" t="s">
        <v>607</v>
      </c>
      <c r="D534" s="24" t="s">
        <v>642</v>
      </c>
      <c r="E534" s="5" t="s">
        <v>167</v>
      </c>
      <c r="F534" s="5" t="s">
        <v>224</v>
      </c>
      <c r="G534" s="5" t="s">
        <v>240</v>
      </c>
      <c r="H534" s="5" t="s">
        <v>246</v>
      </c>
      <c r="I534" s="5" t="s">
        <v>253</v>
      </c>
      <c r="J534" s="5" t="s">
        <v>254</v>
      </c>
      <c r="K534" s="112">
        <v>1.61115887996568</v>
      </c>
      <c r="L534" s="112">
        <v>0.49049240248038301</v>
      </c>
      <c r="M534" s="113">
        <v>1.1578528820167799E-2</v>
      </c>
    </row>
    <row r="535" spans="2:13" x14ac:dyDescent="0.25">
      <c r="B535" s="24" t="s">
        <v>70</v>
      </c>
      <c r="C535" s="24" t="s">
        <v>607</v>
      </c>
      <c r="D535" s="24" t="s">
        <v>643</v>
      </c>
      <c r="E535" s="5" t="s">
        <v>167</v>
      </c>
      <c r="F535" s="5" t="s">
        <v>224</v>
      </c>
      <c r="G535" s="5" t="s">
        <v>240</v>
      </c>
      <c r="H535" s="5" t="s">
        <v>246</v>
      </c>
      <c r="I535" s="5" t="s">
        <v>253</v>
      </c>
      <c r="J535" s="5" t="s">
        <v>254</v>
      </c>
      <c r="K535" s="112">
        <v>1.8553759320382099</v>
      </c>
      <c r="L535" s="112">
        <v>0.55805475146675299</v>
      </c>
      <c r="M535" s="113">
        <v>1.06750368286142E-2</v>
      </c>
    </row>
    <row r="536" spans="2:13" x14ac:dyDescent="0.25">
      <c r="B536" s="24" t="s">
        <v>70</v>
      </c>
      <c r="C536" s="24" t="s">
        <v>607</v>
      </c>
      <c r="D536" s="24" t="s">
        <v>644</v>
      </c>
      <c r="E536" s="5" t="s">
        <v>167</v>
      </c>
      <c r="F536" s="5" t="s">
        <v>224</v>
      </c>
      <c r="G536" s="5" t="s">
        <v>240</v>
      </c>
      <c r="H536" s="5" t="s">
        <v>246</v>
      </c>
      <c r="I536" s="5" t="s">
        <v>256</v>
      </c>
      <c r="J536" s="5" t="s">
        <v>645</v>
      </c>
      <c r="K536" s="112">
        <v>2.2640274664154201</v>
      </c>
      <c r="L536" s="112">
        <v>0.69253792372617595</v>
      </c>
      <c r="M536" s="113">
        <v>1.21344388793444E-2</v>
      </c>
    </row>
    <row r="537" spans="2:13" x14ac:dyDescent="0.25">
      <c r="B537" s="24" t="s">
        <v>70</v>
      </c>
      <c r="C537" s="24" t="s">
        <v>607</v>
      </c>
      <c r="D537" s="24" t="s">
        <v>646</v>
      </c>
      <c r="E537" s="5" t="s">
        <v>167</v>
      </c>
      <c r="F537" s="5" t="s">
        <v>224</v>
      </c>
      <c r="G537" s="5" t="s">
        <v>240</v>
      </c>
      <c r="H537" s="5" t="s">
        <v>246</v>
      </c>
      <c r="I537" s="5" t="s">
        <v>256</v>
      </c>
      <c r="J537" s="5" t="s">
        <v>208</v>
      </c>
      <c r="K537" s="112">
        <v>-1.8381660047428301</v>
      </c>
      <c r="L537" s="112">
        <v>0.67061355616537999</v>
      </c>
      <c r="M537" s="113">
        <v>4.4694885698335199E-2</v>
      </c>
    </row>
    <row r="538" spans="2:13" x14ac:dyDescent="0.25">
      <c r="B538" s="24" t="s">
        <v>70</v>
      </c>
      <c r="C538" s="24" t="s">
        <v>607</v>
      </c>
      <c r="D538" s="24" t="s">
        <v>543</v>
      </c>
      <c r="E538" s="5" t="s">
        <v>167</v>
      </c>
      <c r="F538" s="5" t="s">
        <v>224</v>
      </c>
      <c r="G538" s="5" t="s">
        <v>240</v>
      </c>
      <c r="H538" s="5" t="s">
        <v>246</v>
      </c>
      <c r="I538" s="5" t="s">
        <v>259</v>
      </c>
      <c r="J538" s="5" t="s">
        <v>260</v>
      </c>
      <c r="K538" s="112">
        <v>-3.2294220863976602</v>
      </c>
      <c r="L538" s="112">
        <v>0.96308914361386699</v>
      </c>
      <c r="M538" s="113">
        <v>9.9935488931019202E-3</v>
      </c>
    </row>
    <row r="539" spans="2:13" x14ac:dyDescent="0.25">
      <c r="B539" s="24" t="s">
        <v>70</v>
      </c>
      <c r="C539" s="24" t="s">
        <v>607</v>
      </c>
      <c r="D539" s="24" t="s">
        <v>647</v>
      </c>
      <c r="E539" s="5" t="s">
        <v>167</v>
      </c>
      <c r="F539" s="5" t="s">
        <v>224</v>
      </c>
      <c r="G539" s="5" t="s">
        <v>240</v>
      </c>
      <c r="H539" s="5" t="s">
        <v>246</v>
      </c>
      <c r="I539" s="5" t="s">
        <v>259</v>
      </c>
      <c r="J539" s="5" t="s">
        <v>260</v>
      </c>
      <c r="K539" s="112">
        <v>-2.44559297571548</v>
      </c>
      <c r="L539" s="112">
        <v>0.89321434119530896</v>
      </c>
      <c r="M539" s="113">
        <v>4.4869315051790197E-2</v>
      </c>
    </row>
    <row r="540" spans="2:13" x14ac:dyDescent="0.25">
      <c r="B540" s="24" t="s">
        <v>70</v>
      </c>
      <c r="C540" s="24" t="s">
        <v>607</v>
      </c>
      <c r="D540" s="24" t="s">
        <v>648</v>
      </c>
      <c r="E540" s="5" t="s">
        <v>167</v>
      </c>
      <c r="F540" s="5" t="s">
        <v>224</v>
      </c>
      <c r="G540" s="5" t="s">
        <v>240</v>
      </c>
      <c r="H540" s="5" t="s">
        <v>246</v>
      </c>
      <c r="I540" s="5" t="s">
        <v>259</v>
      </c>
      <c r="J540" s="5" t="s">
        <v>260</v>
      </c>
      <c r="K540" s="112">
        <v>-1.9695364039277501</v>
      </c>
      <c r="L540" s="112">
        <v>0.66696878077632304</v>
      </c>
      <c r="M540" s="113">
        <v>2.6390924595339201E-2</v>
      </c>
    </row>
    <row r="541" spans="2:13" x14ac:dyDescent="0.25">
      <c r="B541" s="24" t="s">
        <v>70</v>
      </c>
      <c r="C541" s="24" t="s">
        <v>607</v>
      </c>
      <c r="D541" s="24" t="s">
        <v>549</v>
      </c>
      <c r="E541" s="5" t="s">
        <v>167</v>
      </c>
      <c r="F541" s="5" t="s">
        <v>224</v>
      </c>
      <c r="G541" s="5" t="s">
        <v>240</v>
      </c>
      <c r="H541" s="5" t="s">
        <v>246</v>
      </c>
      <c r="I541" s="5" t="s">
        <v>259</v>
      </c>
      <c r="J541" s="5" t="s">
        <v>260</v>
      </c>
      <c r="K541" s="112">
        <v>-1.87818466007837</v>
      </c>
      <c r="L541" s="112">
        <v>0.59678812458827402</v>
      </c>
      <c r="M541" s="113">
        <v>1.6233222651338499E-2</v>
      </c>
    </row>
    <row r="542" spans="2:13" x14ac:dyDescent="0.25">
      <c r="B542" s="24" t="s">
        <v>70</v>
      </c>
      <c r="C542" s="24" t="s">
        <v>607</v>
      </c>
      <c r="D542" s="24" t="s">
        <v>649</v>
      </c>
      <c r="E542" s="5" t="s">
        <v>167</v>
      </c>
      <c r="F542" s="5" t="s">
        <v>224</v>
      </c>
      <c r="G542" s="5" t="s">
        <v>240</v>
      </c>
      <c r="H542" s="5" t="s">
        <v>246</v>
      </c>
      <c r="I542" s="5" t="s">
        <v>259</v>
      </c>
      <c r="J542" s="5" t="s">
        <v>260</v>
      </c>
      <c r="K542" s="112">
        <v>-1.8482879053538399</v>
      </c>
      <c r="L542" s="112">
        <v>0.52415514584955503</v>
      </c>
      <c r="M542" s="113">
        <v>6.3229791688902996E-3</v>
      </c>
    </row>
    <row r="543" spans="2:13" x14ac:dyDescent="0.25">
      <c r="B543" s="24" t="s">
        <v>70</v>
      </c>
      <c r="C543" s="24" t="s">
        <v>607</v>
      </c>
      <c r="D543" s="24" t="s">
        <v>650</v>
      </c>
      <c r="E543" s="5" t="s">
        <v>167</v>
      </c>
      <c r="F543" s="5" t="s">
        <v>224</v>
      </c>
      <c r="G543" s="5" t="s">
        <v>240</v>
      </c>
      <c r="H543" s="5" t="s">
        <v>246</v>
      </c>
      <c r="I543" s="5" t="s">
        <v>259</v>
      </c>
      <c r="J543" s="5" t="s">
        <v>260</v>
      </c>
      <c r="K543" s="112">
        <v>-1.84241216264839</v>
      </c>
      <c r="L543" s="112">
        <v>0.571905870253825</v>
      </c>
      <c r="M543" s="113">
        <v>1.2942533484838901E-2</v>
      </c>
    </row>
    <row r="544" spans="2:13" x14ac:dyDescent="0.25">
      <c r="B544" s="24" t="s">
        <v>70</v>
      </c>
      <c r="C544" s="24" t="s">
        <v>607</v>
      </c>
      <c r="D544" s="24" t="s">
        <v>544</v>
      </c>
      <c r="E544" s="5" t="s">
        <v>167</v>
      </c>
      <c r="F544" s="5" t="s">
        <v>224</v>
      </c>
      <c r="G544" s="5" t="s">
        <v>240</v>
      </c>
      <c r="H544" s="5" t="s">
        <v>246</v>
      </c>
      <c r="I544" s="5" t="s">
        <v>259</v>
      </c>
      <c r="J544" s="5" t="s">
        <v>260</v>
      </c>
      <c r="K544" s="112">
        <v>-1.8007388457048601</v>
      </c>
      <c r="L544" s="112">
        <v>0.57252474325157898</v>
      </c>
      <c r="M544" s="113">
        <v>1.6233222651338499E-2</v>
      </c>
    </row>
    <row r="545" spans="2:13" x14ac:dyDescent="0.25">
      <c r="B545" s="24" t="s">
        <v>70</v>
      </c>
      <c r="C545" s="24" t="s">
        <v>607</v>
      </c>
      <c r="D545" s="24" t="s">
        <v>651</v>
      </c>
      <c r="E545" s="5" t="s">
        <v>167</v>
      </c>
      <c r="F545" s="5" t="s">
        <v>224</v>
      </c>
      <c r="G545" s="5" t="s">
        <v>240</v>
      </c>
      <c r="H545" s="5" t="s">
        <v>246</v>
      </c>
      <c r="I545" s="5" t="s">
        <v>259</v>
      </c>
      <c r="J545" s="5" t="s">
        <v>260</v>
      </c>
      <c r="K545" s="112">
        <v>-1.69434397408323</v>
      </c>
      <c r="L545" s="112">
        <v>0.57500261742063696</v>
      </c>
      <c r="M545" s="113">
        <v>2.6767831076902698E-2</v>
      </c>
    </row>
    <row r="546" spans="2:13" x14ac:dyDescent="0.25">
      <c r="B546" s="24" t="s">
        <v>70</v>
      </c>
      <c r="C546" s="24" t="s">
        <v>607</v>
      </c>
      <c r="D546" s="24" t="s">
        <v>545</v>
      </c>
      <c r="E546" s="5" t="s">
        <v>167</v>
      </c>
      <c r="F546" s="5" t="s">
        <v>224</v>
      </c>
      <c r="G546" s="5" t="s">
        <v>240</v>
      </c>
      <c r="H546" s="5" t="s">
        <v>246</v>
      </c>
      <c r="I546" s="5" t="s">
        <v>259</v>
      </c>
      <c r="J546" s="5" t="s">
        <v>260</v>
      </c>
      <c r="K546" s="112">
        <v>-1.60512201959006</v>
      </c>
      <c r="L546" s="112">
        <v>0.40972547935370102</v>
      </c>
      <c r="M546" s="113">
        <v>1.9796690751037998E-3</v>
      </c>
    </row>
    <row r="547" spans="2:13" x14ac:dyDescent="0.25">
      <c r="B547" s="24" t="s">
        <v>70</v>
      </c>
      <c r="C547" s="24" t="s">
        <v>607</v>
      </c>
      <c r="D547" s="24" t="s">
        <v>346</v>
      </c>
      <c r="E547" s="5" t="s">
        <v>167</v>
      </c>
      <c r="F547" s="5" t="s">
        <v>224</v>
      </c>
      <c r="G547" s="5" t="s">
        <v>240</v>
      </c>
      <c r="H547" s="5" t="s">
        <v>246</v>
      </c>
      <c r="I547" s="5" t="s">
        <v>259</v>
      </c>
      <c r="J547" s="5" t="s">
        <v>260</v>
      </c>
      <c r="K547" s="112">
        <v>-1.5877255588917101</v>
      </c>
      <c r="L547" s="112">
        <v>0.36112464624242802</v>
      </c>
      <c r="M547" s="113">
        <v>4.2410360938176001E-4</v>
      </c>
    </row>
    <row r="548" spans="2:13" x14ac:dyDescent="0.25">
      <c r="B548" s="24" t="s">
        <v>70</v>
      </c>
      <c r="C548" s="24" t="s">
        <v>607</v>
      </c>
      <c r="D548" s="24" t="s">
        <v>551</v>
      </c>
      <c r="E548" s="5" t="s">
        <v>167</v>
      </c>
      <c r="F548" s="5" t="s">
        <v>224</v>
      </c>
      <c r="G548" s="5" t="s">
        <v>240</v>
      </c>
      <c r="H548" s="5" t="s">
        <v>246</v>
      </c>
      <c r="I548" s="5" t="s">
        <v>259</v>
      </c>
      <c r="J548" s="5" t="s">
        <v>260</v>
      </c>
      <c r="K548" s="112">
        <v>-1.58762219776063</v>
      </c>
      <c r="L548" s="112">
        <v>0.41242670911759699</v>
      </c>
      <c r="M548" s="113">
        <v>2.2829672084767002E-3</v>
      </c>
    </row>
    <row r="549" spans="2:13" x14ac:dyDescent="0.25">
      <c r="B549" s="24" t="s">
        <v>70</v>
      </c>
      <c r="C549" s="24" t="s">
        <v>607</v>
      </c>
      <c r="D549" s="24" t="s">
        <v>652</v>
      </c>
      <c r="E549" s="5" t="s">
        <v>167</v>
      </c>
      <c r="F549" s="5" t="s">
        <v>224</v>
      </c>
      <c r="G549" s="5" t="s">
        <v>240</v>
      </c>
      <c r="H549" s="5" t="s">
        <v>246</v>
      </c>
      <c r="I549" s="5" t="s">
        <v>259</v>
      </c>
      <c r="J549" s="5" t="s">
        <v>260</v>
      </c>
      <c r="K549" s="112">
        <v>-1.5789182081539901</v>
      </c>
      <c r="L549" s="112">
        <v>0.48951108143188399</v>
      </c>
      <c r="M549" s="113">
        <v>1.28610657444071E-2</v>
      </c>
    </row>
    <row r="550" spans="2:13" x14ac:dyDescent="0.25">
      <c r="B550" s="24" t="s">
        <v>70</v>
      </c>
      <c r="C550" s="24" t="s">
        <v>607</v>
      </c>
      <c r="D550" s="24" t="s">
        <v>546</v>
      </c>
      <c r="E550" s="5" t="s">
        <v>167</v>
      </c>
      <c r="F550" s="5" t="s">
        <v>224</v>
      </c>
      <c r="G550" s="5" t="s">
        <v>240</v>
      </c>
      <c r="H550" s="5" t="s">
        <v>246</v>
      </c>
      <c r="I550" s="5" t="s">
        <v>259</v>
      </c>
      <c r="J550" s="5" t="s">
        <v>260</v>
      </c>
      <c r="K550" s="112">
        <v>-1.5660897451098399</v>
      </c>
      <c r="L550" s="112">
        <v>0.442220903745281</v>
      </c>
      <c r="M550" s="113">
        <v>6.0367788144290802E-3</v>
      </c>
    </row>
    <row r="551" spans="2:13" x14ac:dyDescent="0.25">
      <c r="B551" s="24" t="s">
        <v>70</v>
      </c>
      <c r="C551" s="24" t="s">
        <v>607</v>
      </c>
      <c r="D551" s="24" t="s">
        <v>343</v>
      </c>
      <c r="E551" s="5" t="s">
        <v>167</v>
      </c>
      <c r="F551" s="5" t="s">
        <v>224</v>
      </c>
      <c r="G551" s="5" t="s">
        <v>240</v>
      </c>
      <c r="H551" s="5" t="s">
        <v>246</v>
      </c>
      <c r="I551" s="5" t="s">
        <v>259</v>
      </c>
      <c r="J551" s="5" t="s">
        <v>260</v>
      </c>
      <c r="K551" s="112">
        <v>-1.50869107201632</v>
      </c>
      <c r="L551" s="112">
        <v>0.350861390834592</v>
      </c>
      <c r="M551" s="113">
        <v>5.2794820388969905E-4</v>
      </c>
    </row>
    <row r="552" spans="2:13" x14ac:dyDescent="0.25">
      <c r="B552" s="24" t="s">
        <v>70</v>
      </c>
      <c r="C552" s="24" t="s">
        <v>607</v>
      </c>
      <c r="D552" s="24" t="s">
        <v>553</v>
      </c>
      <c r="E552" s="5" t="s">
        <v>167</v>
      </c>
      <c r="F552" s="5" t="s">
        <v>224</v>
      </c>
      <c r="G552" s="5" t="s">
        <v>240</v>
      </c>
      <c r="H552" s="5" t="s">
        <v>246</v>
      </c>
      <c r="I552" s="5" t="s">
        <v>259</v>
      </c>
      <c r="J552" s="5" t="s">
        <v>260</v>
      </c>
      <c r="K552" s="112">
        <v>-1.4596493856395401</v>
      </c>
      <c r="L552" s="112">
        <v>0.44109576688734398</v>
      </c>
      <c r="M552" s="113">
        <v>1.1110330959618E-2</v>
      </c>
    </row>
    <row r="553" spans="2:13" x14ac:dyDescent="0.25">
      <c r="B553" s="24" t="s">
        <v>70</v>
      </c>
      <c r="C553" s="24" t="s">
        <v>607</v>
      </c>
      <c r="D553" s="24" t="s">
        <v>559</v>
      </c>
      <c r="E553" s="5" t="s">
        <v>167</v>
      </c>
      <c r="F553" s="5" t="s">
        <v>224</v>
      </c>
      <c r="G553" s="5" t="s">
        <v>240</v>
      </c>
      <c r="H553" s="5" t="s">
        <v>246</v>
      </c>
      <c r="I553" s="5" t="s">
        <v>259</v>
      </c>
      <c r="J553" s="5" t="s">
        <v>260</v>
      </c>
      <c r="K553" s="112">
        <v>-1.44716811253362</v>
      </c>
      <c r="L553" s="112">
        <v>0.354864488074636</v>
      </c>
      <c r="M553" s="113">
        <v>1.1250139932164401E-3</v>
      </c>
    </row>
    <row r="554" spans="2:13" x14ac:dyDescent="0.25">
      <c r="B554" s="24" t="s">
        <v>70</v>
      </c>
      <c r="C554" s="24" t="s">
        <v>607</v>
      </c>
      <c r="D554" s="24" t="s">
        <v>653</v>
      </c>
      <c r="E554" s="5" t="s">
        <v>167</v>
      </c>
      <c r="F554" s="5" t="s">
        <v>224</v>
      </c>
      <c r="G554" s="5" t="s">
        <v>240</v>
      </c>
      <c r="H554" s="5" t="s">
        <v>246</v>
      </c>
      <c r="I554" s="5" t="s">
        <v>259</v>
      </c>
      <c r="J554" s="5" t="s">
        <v>260</v>
      </c>
      <c r="K554" s="112">
        <v>-1.41512731882631</v>
      </c>
      <c r="L554" s="112">
        <v>0.41712285923828601</v>
      </c>
      <c r="M554" s="113">
        <v>8.9062767761622606E-3</v>
      </c>
    </row>
    <row r="555" spans="2:13" x14ac:dyDescent="0.25">
      <c r="B555" s="24" t="s">
        <v>70</v>
      </c>
      <c r="C555" s="24" t="s">
        <v>607</v>
      </c>
      <c r="D555" s="24" t="s">
        <v>552</v>
      </c>
      <c r="E555" s="5" t="s">
        <v>167</v>
      </c>
      <c r="F555" s="5" t="s">
        <v>224</v>
      </c>
      <c r="G555" s="5" t="s">
        <v>240</v>
      </c>
      <c r="H555" s="5" t="s">
        <v>246</v>
      </c>
      <c r="I555" s="5" t="s">
        <v>259</v>
      </c>
      <c r="J555" s="5" t="s">
        <v>260</v>
      </c>
      <c r="K555" s="112">
        <v>-1.4133901580791499</v>
      </c>
      <c r="L555" s="112">
        <v>0.42182484952773303</v>
      </c>
      <c r="M555" s="113">
        <v>9.9935488931019202E-3</v>
      </c>
    </row>
    <row r="556" spans="2:13" x14ac:dyDescent="0.25">
      <c r="B556" s="24" t="s">
        <v>70</v>
      </c>
      <c r="C556" s="24" t="s">
        <v>607</v>
      </c>
      <c r="D556" s="24" t="s">
        <v>654</v>
      </c>
      <c r="E556" s="5" t="s">
        <v>167</v>
      </c>
      <c r="F556" s="5" t="s">
        <v>224</v>
      </c>
      <c r="G556" s="5" t="s">
        <v>240</v>
      </c>
      <c r="H556" s="5" t="s">
        <v>246</v>
      </c>
      <c r="I556" s="5" t="s">
        <v>259</v>
      </c>
      <c r="J556" s="5" t="s">
        <v>260</v>
      </c>
      <c r="K556" s="112">
        <v>-1.3975364236711301</v>
      </c>
      <c r="L556" s="112">
        <v>0.46021790107117799</v>
      </c>
      <c r="M556" s="113">
        <v>2.1105522391991899E-2</v>
      </c>
    </row>
    <row r="557" spans="2:13" x14ac:dyDescent="0.25">
      <c r="B557" s="24" t="s">
        <v>70</v>
      </c>
      <c r="C557" s="24" t="s">
        <v>607</v>
      </c>
      <c r="D557" s="24" t="s">
        <v>556</v>
      </c>
      <c r="E557" s="5" t="s">
        <v>167</v>
      </c>
      <c r="F557" s="5" t="s">
        <v>224</v>
      </c>
      <c r="G557" s="5" t="s">
        <v>240</v>
      </c>
      <c r="H557" s="5" t="s">
        <v>246</v>
      </c>
      <c r="I557" s="5" t="s">
        <v>259</v>
      </c>
      <c r="J557" s="5" t="s">
        <v>260</v>
      </c>
      <c r="K557" s="112">
        <v>-1.38920165448765</v>
      </c>
      <c r="L557" s="112">
        <v>0.33787483733840101</v>
      </c>
      <c r="M557" s="113">
        <v>1.0009089150328401E-3</v>
      </c>
    </row>
    <row r="558" spans="2:13" x14ac:dyDescent="0.25">
      <c r="B558" s="24" t="s">
        <v>70</v>
      </c>
      <c r="C558" s="24" t="s">
        <v>607</v>
      </c>
      <c r="D558" s="24" t="s">
        <v>342</v>
      </c>
      <c r="E558" s="5" t="s">
        <v>167</v>
      </c>
      <c r="F558" s="5" t="s">
        <v>224</v>
      </c>
      <c r="G558" s="5" t="s">
        <v>240</v>
      </c>
      <c r="H558" s="5" t="s">
        <v>246</v>
      </c>
      <c r="I558" s="5" t="s">
        <v>259</v>
      </c>
      <c r="J558" s="5" t="s">
        <v>260</v>
      </c>
      <c r="K558" s="112">
        <v>-1.3875129903783501</v>
      </c>
      <c r="L558" s="112">
        <v>0.354706357248677</v>
      </c>
      <c r="M558" s="113">
        <v>1.99538735267886E-3</v>
      </c>
    </row>
    <row r="559" spans="2:13" x14ac:dyDescent="0.25">
      <c r="B559" s="24" t="s">
        <v>70</v>
      </c>
      <c r="C559" s="24" t="s">
        <v>607</v>
      </c>
      <c r="D559" s="24" t="s">
        <v>655</v>
      </c>
      <c r="E559" s="5" t="s">
        <v>167</v>
      </c>
      <c r="F559" s="5" t="s">
        <v>224</v>
      </c>
      <c r="G559" s="5" t="s">
        <v>240</v>
      </c>
      <c r="H559" s="5" t="s">
        <v>246</v>
      </c>
      <c r="I559" s="5" t="s">
        <v>259</v>
      </c>
      <c r="J559" s="5" t="s">
        <v>260</v>
      </c>
      <c r="K559" s="112">
        <v>-1.3494402624417801</v>
      </c>
      <c r="L559" s="112">
        <v>0.38762967946821503</v>
      </c>
      <c r="M559" s="113">
        <v>7.1673235790439098E-3</v>
      </c>
    </row>
    <row r="560" spans="2:13" x14ac:dyDescent="0.25">
      <c r="B560" s="24" t="s">
        <v>70</v>
      </c>
      <c r="C560" s="24" t="s">
        <v>607</v>
      </c>
      <c r="D560" s="24" t="s">
        <v>554</v>
      </c>
      <c r="E560" s="5" t="s">
        <v>167</v>
      </c>
      <c r="F560" s="5" t="s">
        <v>224</v>
      </c>
      <c r="G560" s="5" t="s">
        <v>240</v>
      </c>
      <c r="H560" s="5" t="s">
        <v>246</v>
      </c>
      <c r="I560" s="5" t="s">
        <v>259</v>
      </c>
      <c r="J560" s="5" t="s">
        <v>260</v>
      </c>
      <c r="K560" s="112">
        <v>-1.32445443628291</v>
      </c>
      <c r="L560" s="112">
        <v>0.426541244663934</v>
      </c>
      <c r="M560" s="113">
        <v>1.7709473944118301E-2</v>
      </c>
    </row>
    <row r="561" spans="2:13" x14ac:dyDescent="0.25">
      <c r="B561" s="24" t="s">
        <v>70</v>
      </c>
      <c r="C561" s="24" t="s">
        <v>607</v>
      </c>
      <c r="D561" s="24" t="s">
        <v>550</v>
      </c>
      <c r="E561" s="5" t="s">
        <v>167</v>
      </c>
      <c r="F561" s="5" t="s">
        <v>224</v>
      </c>
      <c r="G561" s="5" t="s">
        <v>240</v>
      </c>
      <c r="H561" s="5" t="s">
        <v>246</v>
      </c>
      <c r="I561" s="5" t="s">
        <v>259</v>
      </c>
      <c r="J561" s="5" t="s">
        <v>260</v>
      </c>
      <c r="K561" s="112">
        <v>-1.3199128985208499</v>
      </c>
      <c r="L561" s="112">
        <v>0.486670727519595</v>
      </c>
      <c r="M561" s="113">
        <v>4.7500774091150201E-2</v>
      </c>
    </row>
    <row r="562" spans="2:13" x14ac:dyDescent="0.25">
      <c r="B562" s="24" t="s">
        <v>70</v>
      </c>
      <c r="C562" s="24" t="s">
        <v>607</v>
      </c>
      <c r="D562" s="24" t="s">
        <v>341</v>
      </c>
      <c r="E562" s="5" t="s">
        <v>167</v>
      </c>
      <c r="F562" s="5" t="s">
        <v>224</v>
      </c>
      <c r="G562" s="5" t="s">
        <v>240</v>
      </c>
      <c r="H562" s="5" t="s">
        <v>246</v>
      </c>
      <c r="I562" s="5" t="s">
        <v>259</v>
      </c>
      <c r="J562" s="5" t="s">
        <v>260</v>
      </c>
      <c r="K562" s="112">
        <v>-1.31856725898994</v>
      </c>
      <c r="L562" s="112">
        <v>0.361893240698552</v>
      </c>
      <c r="M562" s="113">
        <v>4.2215594373256502E-3</v>
      </c>
    </row>
    <row r="563" spans="2:13" x14ac:dyDescent="0.25">
      <c r="B563" s="24" t="s">
        <v>70</v>
      </c>
      <c r="C563" s="24" t="s">
        <v>607</v>
      </c>
      <c r="D563" s="24" t="s">
        <v>263</v>
      </c>
      <c r="E563" s="5" t="s">
        <v>167</v>
      </c>
      <c r="F563" s="5" t="s">
        <v>224</v>
      </c>
      <c r="G563" s="5" t="s">
        <v>240</v>
      </c>
      <c r="H563" s="5" t="s">
        <v>246</v>
      </c>
      <c r="I563" s="5" t="s">
        <v>259</v>
      </c>
      <c r="J563" s="5" t="s">
        <v>260</v>
      </c>
      <c r="K563" s="112">
        <v>-1.2683248494303001</v>
      </c>
      <c r="L563" s="112">
        <v>0.18549547367281699</v>
      </c>
      <c r="M563" s="113">
        <v>1.35993023539346E-9</v>
      </c>
    </row>
    <row r="564" spans="2:13" x14ac:dyDescent="0.25">
      <c r="B564" s="24" t="s">
        <v>70</v>
      </c>
      <c r="C564" s="24" t="s">
        <v>607</v>
      </c>
      <c r="D564" s="24" t="s">
        <v>656</v>
      </c>
      <c r="E564" s="5" t="s">
        <v>167</v>
      </c>
      <c r="F564" s="5" t="s">
        <v>224</v>
      </c>
      <c r="G564" s="5" t="s">
        <v>240</v>
      </c>
      <c r="H564" s="5" t="s">
        <v>246</v>
      </c>
      <c r="I564" s="5" t="s">
        <v>259</v>
      </c>
      <c r="J564" s="5" t="s">
        <v>260</v>
      </c>
      <c r="K564" s="112">
        <v>-1.25786694587231</v>
      </c>
      <c r="L564" s="112">
        <v>0.44354267184961199</v>
      </c>
      <c r="M564" s="113">
        <v>3.6497065648696599E-2</v>
      </c>
    </row>
    <row r="565" spans="2:13" x14ac:dyDescent="0.25">
      <c r="B565" s="24" t="s">
        <v>70</v>
      </c>
      <c r="C565" s="24" t="s">
        <v>607</v>
      </c>
      <c r="D565" s="24" t="s">
        <v>560</v>
      </c>
      <c r="E565" s="5" t="s">
        <v>167</v>
      </c>
      <c r="F565" s="5" t="s">
        <v>224</v>
      </c>
      <c r="G565" s="5" t="s">
        <v>240</v>
      </c>
      <c r="H565" s="5" t="s">
        <v>246</v>
      </c>
      <c r="I565" s="5" t="s">
        <v>259</v>
      </c>
      <c r="J565" s="5" t="s">
        <v>260</v>
      </c>
      <c r="K565" s="112">
        <v>-1.2454432390479699</v>
      </c>
      <c r="L565" s="112">
        <v>0.30987393126307999</v>
      </c>
      <c r="M565" s="113">
        <v>1.4078025961762801E-3</v>
      </c>
    </row>
    <row r="566" spans="2:13" x14ac:dyDescent="0.25">
      <c r="B566" s="24" t="s">
        <v>70</v>
      </c>
      <c r="C566" s="24" t="s">
        <v>607</v>
      </c>
      <c r="D566" s="24" t="s">
        <v>657</v>
      </c>
      <c r="E566" s="5" t="s">
        <v>167</v>
      </c>
      <c r="F566" s="5" t="s">
        <v>224</v>
      </c>
      <c r="G566" s="5" t="s">
        <v>240</v>
      </c>
      <c r="H566" s="5" t="s">
        <v>246</v>
      </c>
      <c r="I566" s="5" t="s">
        <v>259</v>
      </c>
      <c r="J566" s="5" t="s">
        <v>260</v>
      </c>
      <c r="K566" s="112">
        <v>-1.24022023610765</v>
      </c>
      <c r="L566" s="112">
        <v>0.41272904443617497</v>
      </c>
      <c r="M566" s="113">
        <v>2.3136863661713501E-2</v>
      </c>
    </row>
    <row r="567" spans="2:13" x14ac:dyDescent="0.25">
      <c r="B567" s="24" t="s">
        <v>70</v>
      </c>
      <c r="C567" s="24" t="s">
        <v>607</v>
      </c>
      <c r="D567" s="24" t="s">
        <v>658</v>
      </c>
      <c r="E567" s="5" t="s">
        <v>167</v>
      </c>
      <c r="F567" s="5" t="s">
        <v>224</v>
      </c>
      <c r="G567" s="5" t="s">
        <v>240</v>
      </c>
      <c r="H567" s="5" t="s">
        <v>246</v>
      </c>
      <c r="I567" s="5" t="s">
        <v>259</v>
      </c>
      <c r="J567" s="5" t="s">
        <v>260</v>
      </c>
      <c r="K567" s="112">
        <v>-1.2304730232682799</v>
      </c>
      <c r="L567" s="112">
        <v>0.317283184007633</v>
      </c>
      <c r="M567" s="113">
        <v>2.1207516980409299E-3</v>
      </c>
    </row>
    <row r="568" spans="2:13" x14ac:dyDescent="0.25">
      <c r="B568" s="24" t="s">
        <v>70</v>
      </c>
      <c r="C568" s="24" t="s">
        <v>607</v>
      </c>
      <c r="D568" s="24" t="s">
        <v>659</v>
      </c>
      <c r="E568" s="5" t="s">
        <v>167</v>
      </c>
      <c r="F568" s="5" t="s">
        <v>224</v>
      </c>
      <c r="G568" s="5" t="s">
        <v>240</v>
      </c>
      <c r="H568" s="5" t="s">
        <v>246</v>
      </c>
      <c r="I568" s="5" t="s">
        <v>259</v>
      </c>
      <c r="J568" s="5" t="s">
        <v>260</v>
      </c>
      <c r="K568" s="112">
        <v>-1.16975514722178</v>
      </c>
      <c r="L568" s="112">
        <v>0.42388665145674598</v>
      </c>
      <c r="M568" s="113">
        <v>4.29866408484448E-2</v>
      </c>
    </row>
    <row r="569" spans="2:13" x14ac:dyDescent="0.25">
      <c r="B569" s="24" t="s">
        <v>70</v>
      </c>
      <c r="C569" s="24" t="s">
        <v>607</v>
      </c>
      <c r="D569" s="24" t="s">
        <v>660</v>
      </c>
      <c r="E569" s="5" t="s">
        <v>167</v>
      </c>
      <c r="F569" s="5" t="s">
        <v>224</v>
      </c>
      <c r="G569" s="5" t="s">
        <v>240</v>
      </c>
      <c r="H569" s="5" t="s">
        <v>246</v>
      </c>
      <c r="I569" s="5" t="s">
        <v>259</v>
      </c>
      <c r="J569" s="5" t="s">
        <v>260</v>
      </c>
      <c r="K569" s="112">
        <v>-1.1536222102732101</v>
      </c>
      <c r="L569" s="112">
        <v>0.29578664876073901</v>
      </c>
      <c r="M569" s="113">
        <v>2.0597100683219E-3</v>
      </c>
    </row>
    <row r="570" spans="2:13" x14ac:dyDescent="0.25">
      <c r="B570" s="24" t="s">
        <v>70</v>
      </c>
      <c r="C570" s="24" t="s">
        <v>607</v>
      </c>
      <c r="D570" s="24" t="s">
        <v>262</v>
      </c>
      <c r="E570" s="5" t="s">
        <v>167</v>
      </c>
      <c r="F570" s="5" t="s">
        <v>224</v>
      </c>
      <c r="G570" s="5" t="s">
        <v>240</v>
      </c>
      <c r="H570" s="5" t="s">
        <v>246</v>
      </c>
      <c r="I570" s="5" t="s">
        <v>259</v>
      </c>
      <c r="J570" s="5" t="s">
        <v>260</v>
      </c>
      <c r="K570" s="112">
        <v>-1.14993886736026</v>
      </c>
      <c r="L570" s="112">
        <v>0.173437849133278</v>
      </c>
      <c r="M570" s="113">
        <v>4.5236499996266402E-9</v>
      </c>
    </row>
    <row r="571" spans="2:13" x14ac:dyDescent="0.25">
      <c r="B571" s="24" t="s">
        <v>70</v>
      </c>
      <c r="C571" s="24" t="s">
        <v>607</v>
      </c>
      <c r="D571" s="24" t="s">
        <v>344</v>
      </c>
      <c r="E571" s="5" t="s">
        <v>167</v>
      </c>
      <c r="F571" s="5" t="s">
        <v>224</v>
      </c>
      <c r="G571" s="5" t="s">
        <v>240</v>
      </c>
      <c r="H571" s="5" t="s">
        <v>246</v>
      </c>
      <c r="I571" s="5" t="s">
        <v>259</v>
      </c>
      <c r="J571" s="5" t="s">
        <v>260</v>
      </c>
      <c r="K571" s="112">
        <v>-1.10722296230421</v>
      </c>
      <c r="L571" s="112">
        <v>0.28790288868867597</v>
      </c>
      <c r="M571" s="113">
        <v>2.2845323046984602E-3</v>
      </c>
    </row>
    <row r="572" spans="2:13" x14ac:dyDescent="0.25">
      <c r="B572" s="24" t="s">
        <v>70</v>
      </c>
      <c r="C572" s="24" t="s">
        <v>607</v>
      </c>
      <c r="D572" s="24" t="s">
        <v>348</v>
      </c>
      <c r="E572" s="5" t="s">
        <v>167</v>
      </c>
      <c r="F572" s="5" t="s">
        <v>224</v>
      </c>
      <c r="G572" s="5" t="s">
        <v>240</v>
      </c>
      <c r="H572" s="5" t="s">
        <v>246</v>
      </c>
      <c r="I572" s="5" t="s">
        <v>259</v>
      </c>
      <c r="J572" s="5" t="s">
        <v>260</v>
      </c>
      <c r="K572" s="112">
        <v>-1.0961028251128899</v>
      </c>
      <c r="L572" s="112">
        <v>0.25756115906850002</v>
      </c>
      <c r="M572" s="113">
        <v>5.9115778474000695E-4</v>
      </c>
    </row>
    <row r="573" spans="2:13" x14ac:dyDescent="0.25">
      <c r="B573" s="24" t="s">
        <v>70</v>
      </c>
      <c r="C573" s="24" t="s">
        <v>607</v>
      </c>
      <c r="D573" s="24" t="s">
        <v>401</v>
      </c>
      <c r="E573" s="5" t="s">
        <v>167</v>
      </c>
      <c r="F573" s="5" t="s">
        <v>224</v>
      </c>
      <c r="G573" s="5" t="s">
        <v>240</v>
      </c>
      <c r="H573" s="5" t="s">
        <v>246</v>
      </c>
      <c r="I573" s="5" t="s">
        <v>259</v>
      </c>
      <c r="J573" s="5" t="s">
        <v>260</v>
      </c>
      <c r="K573" s="112">
        <v>-1.0896590608988701</v>
      </c>
      <c r="L573" s="112">
        <v>0.26478941978731901</v>
      </c>
      <c r="M573" s="113">
        <v>1.0009089150328401E-3</v>
      </c>
    </row>
    <row r="574" spans="2:13" x14ac:dyDescent="0.25">
      <c r="B574" s="24" t="s">
        <v>70</v>
      </c>
      <c r="C574" s="24" t="s">
        <v>607</v>
      </c>
      <c r="D574" s="24" t="s">
        <v>661</v>
      </c>
      <c r="E574" s="5" t="s">
        <v>167</v>
      </c>
      <c r="F574" s="5" t="s">
        <v>224</v>
      </c>
      <c r="G574" s="5" t="s">
        <v>240</v>
      </c>
      <c r="H574" s="5" t="s">
        <v>246</v>
      </c>
      <c r="I574" s="5" t="s">
        <v>259</v>
      </c>
      <c r="J574" s="5" t="s">
        <v>260</v>
      </c>
      <c r="K574" s="112">
        <v>-1.0636784152291501</v>
      </c>
      <c r="L574" s="112">
        <v>0.33928402669836999</v>
      </c>
      <c r="M574" s="113">
        <v>1.6567818821633998E-2</v>
      </c>
    </row>
    <row r="575" spans="2:13" x14ac:dyDescent="0.25">
      <c r="B575" s="24" t="s">
        <v>70</v>
      </c>
      <c r="C575" s="24" t="s">
        <v>607</v>
      </c>
      <c r="D575" s="24" t="s">
        <v>562</v>
      </c>
      <c r="E575" s="5" t="s">
        <v>167</v>
      </c>
      <c r="F575" s="5" t="s">
        <v>224</v>
      </c>
      <c r="G575" s="5" t="s">
        <v>240</v>
      </c>
      <c r="H575" s="5" t="s">
        <v>246</v>
      </c>
      <c r="I575" s="5" t="s">
        <v>259</v>
      </c>
      <c r="J575" s="5" t="s">
        <v>260</v>
      </c>
      <c r="K575" s="112">
        <v>-1.0287489476477001</v>
      </c>
      <c r="L575" s="112">
        <v>0.33521733584576302</v>
      </c>
      <c r="M575" s="113">
        <v>1.9466048256869699E-2</v>
      </c>
    </row>
    <row r="576" spans="2:13" x14ac:dyDescent="0.25">
      <c r="B576" s="24" t="s">
        <v>70</v>
      </c>
      <c r="C576" s="24" t="s">
        <v>607</v>
      </c>
      <c r="D576" s="24" t="s">
        <v>662</v>
      </c>
      <c r="E576" s="5" t="s">
        <v>167</v>
      </c>
      <c r="F576" s="5" t="s">
        <v>224</v>
      </c>
      <c r="G576" s="5" t="s">
        <v>240</v>
      </c>
      <c r="H576" s="5" t="s">
        <v>246</v>
      </c>
      <c r="I576" s="5" t="s">
        <v>259</v>
      </c>
      <c r="J576" s="5" t="s">
        <v>260</v>
      </c>
      <c r="K576" s="112">
        <v>-1.0277600308410999</v>
      </c>
      <c r="L576" s="112">
        <v>0.35567350056778102</v>
      </c>
      <c r="M576" s="113">
        <v>3.1558254960278601E-2</v>
      </c>
    </row>
    <row r="577" spans="2:13" x14ac:dyDescent="0.25">
      <c r="B577" s="24" t="s">
        <v>70</v>
      </c>
      <c r="C577" s="24" t="s">
        <v>607</v>
      </c>
      <c r="D577" s="24" t="s">
        <v>347</v>
      </c>
      <c r="E577" s="5" t="s">
        <v>167</v>
      </c>
      <c r="F577" s="5" t="s">
        <v>224</v>
      </c>
      <c r="G577" s="5" t="s">
        <v>240</v>
      </c>
      <c r="H577" s="5" t="s">
        <v>246</v>
      </c>
      <c r="I577" s="5" t="s">
        <v>259</v>
      </c>
      <c r="J577" s="5" t="s">
        <v>260</v>
      </c>
      <c r="K577" s="112">
        <v>-1.02035070097959</v>
      </c>
      <c r="L577" s="112">
        <v>0.26378668634317298</v>
      </c>
      <c r="M577" s="113">
        <v>2.1776906355741501E-3</v>
      </c>
    </row>
    <row r="578" spans="2:13" x14ac:dyDescent="0.25">
      <c r="B578" s="24" t="s">
        <v>70</v>
      </c>
      <c r="C578" s="24" t="s">
        <v>607</v>
      </c>
      <c r="D578" s="24" t="s">
        <v>570</v>
      </c>
      <c r="E578" s="5" t="s">
        <v>167</v>
      </c>
      <c r="F578" s="5" t="s">
        <v>224</v>
      </c>
      <c r="G578" s="5" t="s">
        <v>240</v>
      </c>
      <c r="H578" s="5" t="s">
        <v>246</v>
      </c>
      <c r="I578" s="5" t="s">
        <v>259</v>
      </c>
      <c r="J578" s="5" t="s">
        <v>260</v>
      </c>
      <c r="K578" s="112">
        <v>-0.97922493737032701</v>
      </c>
      <c r="L578" s="112">
        <v>0.22994630661353799</v>
      </c>
      <c r="M578" s="113">
        <v>5.9115778474000695E-4</v>
      </c>
    </row>
    <row r="579" spans="2:13" x14ac:dyDescent="0.25">
      <c r="B579" s="24" t="s">
        <v>70</v>
      </c>
      <c r="C579" s="24" t="s">
        <v>607</v>
      </c>
      <c r="D579" s="24" t="s">
        <v>563</v>
      </c>
      <c r="E579" s="5" t="s">
        <v>167</v>
      </c>
      <c r="F579" s="5" t="s">
        <v>224</v>
      </c>
      <c r="G579" s="5" t="s">
        <v>240</v>
      </c>
      <c r="H579" s="5" t="s">
        <v>246</v>
      </c>
      <c r="I579" s="5" t="s">
        <v>259</v>
      </c>
      <c r="J579" s="5" t="s">
        <v>260</v>
      </c>
      <c r="K579" s="112">
        <v>-0.969579565481549</v>
      </c>
      <c r="L579" s="112">
        <v>0.22191144225439599</v>
      </c>
      <c r="M579" s="113">
        <v>4.43277705709243E-4</v>
      </c>
    </row>
    <row r="580" spans="2:13" x14ac:dyDescent="0.25">
      <c r="B580" s="24" t="s">
        <v>70</v>
      </c>
      <c r="C580" s="24" t="s">
        <v>607</v>
      </c>
      <c r="D580" s="24" t="s">
        <v>663</v>
      </c>
      <c r="E580" s="5" t="s">
        <v>167</v>
      </c>
      <c r="F580" s="5" t="s">
        <v>224</v>
      </c>
      <c r="G580" s="5" t="s">
        <v>240</v>
      </c>
      <c r="H580" s="5" t="s">
        <v>246</v>
      </c>
      <c r="I580" s="5" t="s">
        <v>259</v>
      </c>
      <c r="J580" s="5" t="s">
        <v>260</v>
      </c>
      <c r="K580" s="112">
        <v>-0.96137906524487404</v>
      </c>
      <c r="L580" s="112">
        <v>0.338813003169878</v>
      </c>
      <c r="M580" s="113">
        <v>3.6497065648696599E-2</v>
      </c>
    </row>
    <row r="581" spans="2:13" x14ac:dyDescent="0.25">
      <c r="B581" s="24" t="s">
        <v>70</v>
      </c>
      <c r="C581" s="24" t="s">
        <v>607</v>
      </c>
      <c r="D581" s="24" t="s">
        <v>664</v>
      </c>
      <c r="E581" s="5" t="s">
        <v>167</v>
      </c>
      <c r="F581" s="5" t="s">
        <v>224</v>
      </c>
      <c r="G581" s="5" t="s">
        <v>240</v>
      </c>
      <c r="H581" s="5" t="s">
        <v>246</v>
      </c>
      <c r="I581" s="5" t="s">
        <v>259</v>
      </c>
      <c r="J581" s="5" t="s">
        <v>260</v>
      </c>
      <c r="K581" s="112">
        <v>-0.94526671333600598</v>
      </c>
      <c r="L581" s="112">
        <v>0.27863851480020402</v>
      </c>
      <c r="M581" s="113">
        <v>8.9062767761622606E-3</v>
      </c>
    </row>
    <row r="582" spans="2:13" x14ac:dyDescent="0.25">
      <c r="B582" s="24" t="s">
        <v>70</v>
      </c>
      <c r="C582" s="24" t="s">
        <v>607</v>
      </c>
      <c r="D582" s="24" t="s">
        <v>564</v>
      </c>
      <c r="E582" s="5" t="s">
        <v>167</v>
      </c>
      <c r="F582" s="5" t="s">
        <v>224</v>
      </c>
      <c r="G582" s="5" t="s">
        <v>240</v>
      </c>
      <c r="H582" s="5" t="s">
        <v>246</v>
      </c>
      <c r="I582" s="5" t="s">
        <v>259</v>
      </c>
      <c r="J582" s="5" t="s">
        <v>260</v>
      </c>
      <c r="K582" s="112">
        <v>-0.89837972882422401</v>
      </c>
      <c r="L582" s="112">
        <v>0.30179597170161099</v>
      </c>
      <c r="M582" s="113">
        <v>2.50476143349182E-2</v>
      </c>
    </row>
    <row r="583" spans="2:13" x14ac:dyDescent="0.25">
      <c r="B583" s="24" t="s">
        <v>70</v>
      </c>
      <c r="C583" s="24" t="s">
        <v>607</v>
      </c>
      <c r="D583" s="24" t="s">
        <v>345</v>
      </c>
      <c r="E583" s="5" t="s">
        <v>167</v>
      </c>
      <c r="F583" s="5" t="s">
        <v>224</v>
      </c>
      <c r="G583" s="5" t="s">
        <v>240</v>
      </c>
      <c r="H583" s="5" t="s">
        <v>246</v>
      </c>
      <c r="I583" s="5" t="s">
        <v>259</v>
      </c>
      <c r="J583" s="5" t="s">
        <v>260</v>
      </c>
      <c r="K583" s="112">
        <v>-0.88360621488362001</v>
      </c>
      <c r="L583" s="112">
        <v>0.29621058609863699</v>
      </c>
      <c r="M583" s="113">
        <v>2.4698630429649201E-2</v>
      </c>
    </row>
    <row r="584" spans="2:13" x14ac:dyDescent="0.25">
      <c r="B584" s="24" t="s">
        <v>70</v>
      </c>
      <c r="C584" s="24" t="s">
        <v>607</v>
      </c>
      <c r="D584" s="24" t="s">
        <v>558</v>
      </c>
      <c r="E584" s="5" t="s">
        <v>167</v>
      </c>
      <c r="F584" s="5" t="s">
        <v>224</v>
      </c>
      <c r="G584" s="5" t="s">
        <v>240</v>
      </c>
      <c r="H584" s="5" t="s">
        <v>246</v>
      </c>
      <c r="I584" s="5" t="s">
        <v>259</v>
      </c>
      <c r="J584" s="5" t="s">
        <v>260</v>
      </c>
      <c r="K584" s="112">
        <v>-0.85913452211358299</v>
      </c>
      <c r="L584" s="112">
        <v>0.29947017425276801</v>
      </c>
      <c r="M584" s="113">
        <v>3.3503522514685601E-2</v>
      </c>
    </row>
    <row r="585" spans="2:13" x14ac:dyDescent="0.25">
      <c r="B585" s="24" t="s">
        <v>70</v>
      </c>
      <c r="C585" s="24" t="s">
        <v>607</v>
      </c>
      <c r="D585" s="24" t="s">
        <v>665</v>
      </c>
      <c r="E585" s="5" t="s">
        <v>167</v>
      </c>
      <c r="F585" s="5" t="s">
        <v>224</v>
      </c>
      <c r="G585" s="5" t="s">
        <v>240</v>
      </c>
      <c r="H585" s="5" t="s">
        <v>246</v>
      </c>
      <c r="I585" s="5" t="s">
        <v>259</v>
      </c>
      <c r="J585" s="5" t="s">
        <v>260</v>
      </c>
      <c r="K585" s="112">
        <v>-0.84868217214103203</v>
      </c>
      <c r="L585" s="112">
        <v>0.23929226945468701</v>
      </c>
      <c r="M585" s="113">
        <v>5.9858048735950097E-3</v>
      </c>
    </row>
    <row r="586" spans="2:13" x14ac:dyDescent="0.25">
      <c r="B586" s="24" t="s">
        <v>70</v>
      </c>
      <c r="C586" s="24" t="s">
        <v>607</v>
      </c>
      <c r="D586" s="24" t="s">
        <v>568</v>
      </c>
      <c r="E586" s="5" t="s">
        <v>167</v>
      </c>
      <c r="F586" s="5" t="s">
        <v>224</v>
      </c>
      <c r="G586" s="5" t="s">
        <v>240</v>
      </c>
      <c r="H586" s="5" t="s">
        <v>246</v>
      </c>
      <c r="I586" s="5" t="s">
        <v>259</v>
      </c>
      <c r="J586" s="5" t="s">
        <v>260</v>
      </c>
      <c r="K586" s="112">
        <v>-0.84636135618259001</v>
      </c>
      <c r="L586" s="112">
        <v>0.24368695125565201</v>
      </c>
      <c r="M586" s="113">
        <v>7.3097187317348704E-3</v>
      </c>
    </row>
    <row r="587" spans="2:13" x14ac:dyDescent="0.25">
      <c r="B587" s="24" t="s">
        <v>70</v>
      </c>
      <c r="C587" s="24" t="s">
        <v>607</v>
      </c>
      <c r="D587" s="24" t="s">
        <v>264</v>
      </c>
      <c r="E587" s="5" t="s">
        <v>167</v>
      </c>
      <c r="F587" s="5" t="s">
        <v>224</v>
      </c>
      <c r="G587" s="5" t="s">
        <v>240</v>
      </c>
      <c r="H587" s="5" t="s">
        <v>246</v>
      </c>
      <c r="I587" s="5" t="s">
        <v>259</v>
      </c>
      <c r="J587" s="5" t="s">
        <v>260</v>
      </c>
      <c r="K587" s="112">
        <v>-0.83699764560707202</v>
      </c>
      <c r="L587" s="112">
        <v>0.156137657676724</v>
      </c>
      <c r="M587" s="113">
        <v>6.9970504836232498E-6</v>
      </c>
    </row>
    <row r="588" spans="2:13" x14ac:dyDescent="0.25">
      <c r="B588" s="24" t="s">
        <v>70</v>
      </c>
      <c r="C588" s="24" t="s">
        <v>607</v>
      </c>
      <c r="D588" s="24" t="s">
        <v>567</v>
      </c>
      <c r="E588" s="5" t="s">
        <v>167</v>
      </c>
      <c r="F588" s="5" t="s">
        <v>224</v>
      </c>
      <c r="G588" s="5" t="s">
        <v>240</v>
      </c>
      <c r="H588" s="5" t="s">
        <v>246</v>
      </c>
      <c r="I588" s="5" t="s">
        <v>259</v>
      </c>
      <c r="J588" s="5" t="s">
        <v>260</v>
      </c>
      <c r="K588" s="112">
        <v>-0.83385983200454605</v>
      </c>
      <c r="L588" s="112">
        <v>0.20458227924334599</v>
      </c>
      <c r="M588" s="113">
        <v>1.1250139932164401E-3</v>
      </c>
    </row>
    <row r="589" spans="2:13" x14ac:dyDescent="0.25">
      <c r="B589" s="24" t="s">
        <v>70</v>
      </c>
      <c r="C589" s="24" t="s">
        <v>607</v>
      </c>
      <c r="D589" s="24" t="s">
        <v>261</v>
      </c>
      <c r="E589" s="5" t="s">
        <v>167</v>
      </c>
      <c r="F589" s="5" t="s">
        <v>224</v>
      </c>
      <c r="G589" s="5" t="s">
        <v>240</v>
      </c>
      <c r="H589" s="5" t="s">
        <v>246</v>
      </c>
      <c r="I589" s="5" t="s">
        <v>259</v>
      </c>
      <c r="J589" s="5" t="s">
        <v>260</v>
      </c>
      <c r="K589" s="112">
        <v>-0.82952195290647901</v>
      </c>
      <c r="L589" s="112">
        <v>0.180705232685337</v>
      </c>
      <c r="M589" s="113">
        <v>2.1635730386247799E-4</v>
      </c>
    </row>
    <row r="590" spans="2:13" x14ac:dyDescent="0.25">
      <c r="B590" s="24" t="s">
        <v>70</v>
      </c>
      <c r="C590" s="24" t="s">
        <v>607</v>
      </c>
      <c r="D590" s="24" t="s">
        <v>571</v>
      </c>
      <c r="E590" s="5" t="s">
        <v>167</v>
      </c>
      <c r="F590" s="5" t="s">
        <v>224</v>
      </c>
      <c r="G590" s="5" t="s">
        <v>240</v>
      </c>
      <c r="H590" s="5" t="s">
        <v>246</v>
      </c>
      <c r="I590" s="5" t="s">
        <v>259</v>
      </c>
      <c r="J590" s="5" t="s">
        <v>260</v>
      </c>
      <c r="K590" s="112">
        <v>-0.69727486279385298</v>
      </c>
      <c r="L590" s="112">
        <v>0.16058843607387199</v>
      </c>
      <c r="M590" s="113">
        <v>4.7652313555001801E-4</v>
      </c>
    </row>
    <row r="591" spans="2:13" x14ac:dyDescent="0.25">
      <c r="B591" s="24" t="s">
        <v>70</v>
      </c>
      <c r="C591" s="24" t="s">
        <v>607</v>
      </c>
      <c r="D591" s="24" t="s">
        <v>666</v>
      </c>
      <c r="E591" s="5" t="s">
        <v>167</v>
      </c>
      <c r="F591" s="5" t="s">
        <v>224</v>
      </c>
      <c r="G591" s="5" t="s">
        <v>240</v>
      </c>
      <c r="H591" s="5" t="s">
        <v>246</v>
      </c>
      <c r="I591" s="5" t="s">
        <v>259</v>
      </c>
      <c r="J591" s="5" t="s">
        <v>260</v>
      </c>
      <c r="K591" s="112">
        <v>-0.66718073965021996</v>
      </c>
      <c r="L591" s="112">
        <v>0.24665247750661001</v>
      </c>
      <c r="M591" s="113">
        <v>4.8034854982081099E-2</v>
      </c>
    </row>
    <row r="592" spans="2:13" x14ac:dyDescent="0.25">
      <c r="B592" s="24" t="s">
        <v>70</v>
      </c>
      <c r="C592" s="24" t="s">
        <v>607</v>
      </c>
      <c r="D592" s="24" t="s">
        <v>667</v>
      </c>
      <c r="E592" s="5" t="s">
        <v>167</v>
      </c>
      <c r="F592" s="5" t="s">
        <v>224</v>
      </c>
      <c r="G592" s="5" t="s">
        <v>240</v>
      </c>
      <c r="H592" s="5" t="s">
        <v>246</v>
      </c>
      <c r="I592" s="5" t="s">
        <v>259</v>
      </c>
      <c r="J592" s="5" t="s">
        <v>260</v>
      </c>
      <c r="K592" s="112">
        <v>-0.66579575078505304</v>
      </c>
      <c r="L592" s="112">
        <v>0.239602588795398</v>
      </c>
      <c r="M592" s="113">
        <v>4.1733352295153903E-2</v>
      </c>
    </row>
    <row r="593" spans="2:13" x14ac:dyDescent="0.25">
      <c r="B593" s="24" t="s">
        <v>70</v>
      </c>
      <c r="C593" s="24" t="s">
        <v>607</v>
      </c>
      <c r="D593" s="24" t="s">
        <v>569</v>
      </c>
      <c r="E593" s="5" t="s">
        <v>167</v>
      </c>
      <c r="F593" s="5" t="s">
        <v>224</v>
      </c>
      <c r="G593" s="5" t="s">
        <v>240</v>
      </c>
      <c r="H593" s="5" t="s">
        <v>246</v>
      </c>
      <c r="I593" s="5" t="s">
        <v>259</v>
      </c>
      <c r="J593" s="5" t="s">
        <v>260</v>
      </c>
      <c r="K593" s="112">
        <v>-0.60744687263874397</v>
      </c>
      <c r="L593" s="112">
        <v>0.18724150354317101</v>
      </c>
      <c r="M593" s="113">
        <v>1.23224621014624E-2</v>
      </c>
    </row>
    <row r="594" spans="2:13" x14ac:dyDescent="0.25">
      <c r="B594" s="24" t="s">
        <v>70</v>
      </c>
      <c r="C594" s="24" t="s">
        <v>607</v>
      </c>
      <c r="D594" s="24" t="s">
        <v>668</v>
      </c>
      <c r="E594" s="5" t="s">
        <v>167</v>
      </c>
      <c r="F594" s="5" t="s">
        <v>224</v>
      </c>
      <c r="G594" s="5" t="s">
        <v>240</v>
      </c>
      <c r="H594" s="5" t="s">
        <v>246</v>
      </c>
      <c r="I594" s="5" t="s">
        <v>259</v>
      </c>
      <c r="J594" s="5" t="s">
        <v>260</v>
      </c>
      <c r="K594" s="112">
        <v>0.73617619572247295</v>
      </c>
      <c r="L594" s="112">
        <v>0.21551595143491001</v>
      </c>
      <c r="M594" s="113">
        <v>8.4978790939735996E-3</v>
      </c>
    </row>
    <row r="595" spans="2:13" x14ac:dyDescent="0.25">
      <c r="B595" s="24" t="s">
        <v>70</v>
      </c>
      <c r="C595" s="24" t="s">
        <v>607</v>
      </c>
      <c r="D595" s="24" t="s">
        <v>258</v>
      </c>
      <c r="E595" s="5" t="s">
        <v>167</v>
      </c>
      <c r="F595" s="5" t="s">
        <v>224</v>
      </c>
      <c r="G595" s="5" t="s">
        <v>240</v>
      </c>
      <c r="H595" s="5" t="s">
        <v>246</v>
      </c>
      <c r="I595" s="5" t="s">
        <v>259</v>
      </c>
      <c r="J595" s="5" t="s">
        <v>260</v>
      </c>
      <c r="K595" s="112">
        <v>1.0358351550703599</v>
      </c>
      <c r="L595" s="112">
        <v>0.20460120065554899</v>
      </c>
      <c r="M595" s="113">
        <v>2.9369824929848101E-5</v>
      </c>
    </row>
    <row r="596" spans="2:13" x14ac:dyDescent="0.25">
      <c r="B596" s="24" t="s">
        <v>70</v>
      </c>
      <c r="C596" s="24" t="s">
        <v>607</v>
      </c>
      <c r="D596" s="24" t="s">
        <v>402</v>
      </c>
      <c r="E596" s="5" t="s">
        <v>167</v>
      </c>
      <c r="F596" s="5" t="s">
        <v>224</v>
      </c>
      <c r="G596" s="5" t="s">
        <v>240</v>
      </c>
      <c r="H596" s="5" t="s">
        <v>266</v>
      </c>
      <c r="I596" s="5" t="s">
        <v>377</v>
      </c>
      <c r="J596" s="5" t="s">
        <v>403</v>
      </c>
      <c r="K596" s="112">
        <v>-1.04780161269168</v>
      </c>
      <c r="L596" s="112">
        <v>0.32135656798474999</v>
      </c>
      <c r="M596" s="113">
        <v>1.23041838015415E-2</v>
      </c>
    </row>
    <row r="597" spans="2:13" x14ac:dyDescent="0.25">
      <c r="B597" s="24" t="s">
        <v>70</v>
      </c>
      <c r="C597" s="24" t="s">
        <v>607</v>
      </c>
      <c r="D597" s="24" t="s">
        <v>574</v>
      </c>
      <c r="E597" s="5" t="s">
        <v>167</v>
      </c>
      <c r="F597" s="5" t="s">
        <v>224</v>
      </c>
      <c r="G597" s="5" t="s">
        <v>240</v>
      </c>
      <c r="H597" s="5" t="s">
        <v>266</v>
      </c>
      <c r="I597" s="5" t="s">
        <v>377</v>
      </c>
      <c r="J597" s="5" t="s">
        <v>575</v>
      </c>
      <c r="K597" s="112">
        <v>0.46541729916670599</v>
      </c>
      <c r="L597" s="112">
        <v>0.16978249225865699</v>
      </c>
      <c r="M597" s="113">
        <v>4.4694885698335199E-2</v>
      </c>
    </row>
    <row r="598" spans="2:13" x14ac:dyDescent="0.25">
      <c r="B598" s="24" t="s">
        <v>70</v>
      </c>
      <c r="C598" s="24" t="s">
        <v>607</v>
      </c>
      <c r="D598" s="24" t="s">
        <v>578</v>
      </c>
      <c r="E598" s="5" t="s">
        <v>167</v>
      </c>
      <c r="F598" s="5" t="s">
        <v>224</v>
      </c>
      <c r="G598" s="5" t="s">
        <v>240</v>
      </c>
      <c r="H598" s="5" t="s">
        <v>266</v>
      </c>
      <c r="I598" s="5" t="s">
        <v>377</v>
      </c>
      <c r="J598" s="5" t="s">
        <v>575</v>
      </c>
      <c r="K598" s="112">
        <v>2.5173603377873501</v>
      </c>
      <c r="L598" s="112">
        <v>0.63466442093323905</v>
      </c>
      <c r="M598" s="113">
        <v>1.6692674427712399E-3</v>
      </c>
    </row>
    <row r="599" spans="2:13" x14ac:dyDescent="0.25">
      <c r="B599" s="24" t="s">
        <v>70</v>
      </c>
      <c r="C599" s="24" t="s">
        <v>607</v>
      </c>
      <c r="D599" s="24" t="s">
        <v>379</v>
      </c>
      <c r="E599" s="5" t="s">
        <v>167</v>
      </c>
      <c r="F599" s="5" t="s">
        <v>224</v>
      </c>
      <c r="G599" s="5" t="s">
        <v>240</v>
      </c>
      <c r="H599" s="5" t="s">
        <v>266</v>
      </c>
      <c r="I599" s="5" t="s">
        <v>377</v>
      </c>
      <c r="J599" s="5" t="s">
        <v>380</v>
      </c>
      <c r="K599" s="112">
        <v>0.77067738166455602</v>
      </c>
      <c r="L599" s="112">
        <v>0.169299797529292</v>
      </c>
      <c r="M599" s="113">
        <v>2.471965657457E-4</v>
      </c>
    </row>
    <row r="600" spans="2:13" x14ac:dyDescent="0.25">
      <c r="B600" s="24" t="s">
        <v>70</v>
      </c>
      <c r="C600" s="24" t="s">
        <v>607</v>
      </c>
      <c r="D600" s="24" t="s">
        <v>381</v>
      </c>
      <c r="E600" s="5" t="s">
        <v>167</v>
      </c>
      <c r="F600" s="5" t="s">
        <v>224</v>
      </c>
      <c r="G600" s="5" t="s">
        <v>240</v>
      </c>
      <c r="H600" s="5" t="s">
        <v>266</v>
      </c>
      <c r="I600" s="5" t="s">
        <v>377</v>
      </c>
      <c r="J600" s="5" t="s">
        <v>380</v>
      </c>
      <c r="K600" s="112">
        <v>1.4184544302150801</v>
      </c>
      <c r="L600" s="112">
        <v>0.29767956841165</v>
      </c>
      <c r="M600" s="113">
        <v>1.06210203840816E-4</v>
      </c>
    </row>
    <row r="601" spans="2:13" x14ac:dyDescent="0.25">
      <c r="B601" s="24" t="s">
        <v>70</v>
      </c>
      <c r="C601" s="24" t="s">
        <v>607</v>
      </c>
      <c r="D601" s="24" t="s">
        <v>269</v>
      </c>
      <c r="E601" s="5" t="s">
        <v>167</v>
      </c>
      <c r="F601" s="5" t="s">
        <v>224</v>
      </c>
      <c r="G601" s="5" t="s">
        <v>240</v>
      </c>
      <c r="H601" s="5" t="s">
        <v>266</v>
      </c>
      <c r="I601" s="5" t="s">
        <v>267</v>
      </c>
      <c r="J601" s="5" t="s">
        <v>270</v>
      </c>
      <c r="K601" s="112">
        <v>0.85384255342402704</v>
      </c>
      <c r="L601" s="112">
        <v>0.19701029235421</v>
      </c>
      <c r="M601" s="113">
        <v>4.8212897446892999E-4</v>
      </c>
    </row>
    <row r="602" spans="2:13" x14ac:dyDescent="0.25">
      <c r="B602" s="24" t="s">
        <v>70</v>
      </c>
      <c r="C602" s="24" t="s">
        <v>607</v>
      </c>
      <c r="D602" s="24" t="s">
        <v>351</v>
      </c>
      <c r="E602" s="5" t="s">
        <v>167</v>
      </c>
      <c r="F602" s="5" t="s">
        <v>352</v>
      </c>
      <c r="G602" s="5" t="s">
        <v>353</v>
      </c>
      <c r="H602" s="5" t="s">
        <v>354</v>
      </c>
      <c r="I602" s="5" t="s">
        <v>355</v>
      </c>
      <c r="J602" s="5" t="s">
        <v>356</v>
      </c>
      <c r="K602" s="112">
        <v>1.4034524380451801</v>
      </c>
      <c r="L602" s="112">
        <v>0.36358584615380202</v>
      </c>
      <c r="M602" s="113">
        <v>2.2181653509024402E-3</v>
      </c>
    </row>
    <row r="603" spans="2:13" x14ac:dyDescent="0.25">
      <c r="B603" s="24" t="s">
        <v>70</v>
      </c>
      <c r="C603" s="24" t="s">
        <v>607</v>
      </c>
      <c r="D603" s="24" t="s">
        <v>357</v>
      </c>
      <c r="E603" s="5" t="s">
        <v>167</v>
      </c>
      <c r="F603" s="5" t="s">
        <v>352</v>
      </c>
      <c r="G603" s="5" t="s">
        <v>353</v>
      </c>
      <c r="H603" s="5" t="s">
        <v>354</v>
      </c>
      <c r="I603" s="5" t="s">
        <v>355</v>
      </c>
      <c r="J603" s="5" t="s">
        <v>356</v>
      </c>
      <c r="K603" s="112">
        <v>1.9024443898554799</v>
      </c>
      <c r="L603" s="112">
        <v>0.58549570606358303</v>
      </c>
      <c r="M603" s="113">
        <v>1.23224621014624E-2</v>
      </c>
    </row>
    <row r="604" spans="2:13" x14ac:dyDescent="0.25">
      <c r="B604" s="24" t="s">
        <v>70</v>
      </c>
      <c r="C604" s="24" t="s">
        <v>607</v>
      </c>
      <c r="D604" s="24" t="s">
        <v>358</v>
      </c>
      <c r="E604" s="5" t="s">
        <v>167</v>
      </c>
      <c r="F604" s="5" t="s">
        <v>282</v>
      </c>
      <c r="G604" s="5" t="s">
        <v>283</v>
      </c>
      <c r="H604" s="5" t="s">
        <v>359</v>
      </c>
      <c r="I604" s="5" t="s">
        <v>360</v>
      </c>
      <c r="J604" s="5" t="s">
        <v>361</v>
      </c>
      <c r="K604" s="112">
        <v>1.4157954891568501</v>
      </c>
      <c r="L604" s="112">
        <v>0.40455311756816198</v>
      </c>
      <c r="M604" s="113">
        <v>6.8360529754956396E-3</v>
      </c>
    </row>
    <row r="605" spans="2:13" x14ac:dyDescent="0.25">
      <c r="B605" s="24" t="s">
        <v>70</v>
      </c>
      <c r="C605" s="24" t="s">
        <v>607</v>
      </c>
      <c r="D605" s="24" t="s">
        <v>287</v>
      </c>
      <c r="E605" s="5" t="s">
        <v>167</v>
      </c>
      <c r="F605" s="5" t="s">
        <v>282</v>
      </c>
      <c r="G605" s="5" t="s">
        <v>283</v>
      </c>
      <c r="H605" s="5" t="s">
        <v>284</v>
      </c>
      <c r="I605" s="5" t="s">
        <v>285</v>
      </c>
      <c r="J605" s="5" t="s">
        <v>286</v>
      </c>
      <c r="K605" s="112">
        <v>0.89366278252380704</v>
      </c>
      <c r="L605" s="112">
        <v>0.20493391893344701</v>
      </c>
      <c r="M605" s="113">
        <v>4.4870365764380899E-4</v>
      </c>
    </row>
    <row r="606" spans="2:13" x14ac:dyDescent="0.25">
      <c r="B606" s="24" t="s">
        <v>70</v>
      </c>
      <c r="C606" s="24" t="s">
        <v>607</v>
      </c>
      <c r="D606" s="24" t="s">
        <v>281</v>
      </c>
      <c r="E606" s="5" t="s">
        <v>167</v>
      </c>
      <c r="F606" s="5" t="s">
        <v>282</v>
      </c>
      <c r="G606" s="5" t="s">
        <v>283</v>
      </c>
      <c r="H606" s="5" t="s">
        <v>284</v>
      </c>
      <c r="I606" s="5" t="s">
        <v>285</v>
      </c>
      <c r="J606" s="5" t="s">
        <v>286</v>
      </c>
      <c r="K606" s="112">
        <v>1.1651725764971801</v>
      </c>
      <c r="L606" s="112">
        <v>8.9030956271233197E-2</v>
      </c>
      <c r="M606" s="113">
        <v>5.2559305702117699E-36</v>
      </c>
    </row>
    <row r="607" spans="2:13" x14ac:dyDescent="0.25">
      <c r="B607" s="24" t="s">
        <v>70</v>
      </c>
      <c r="C607" s="24" t="s">
        <v>607</v>
      </c>
      <c r="D607" s="24" t="s">
        <v>669</v>
      </c>
      <c r="E607" s="5" t="s">
        <v>167</v>
      </c>
      <c r="F607" s="5" t="s">
        <v>282</v>
      </c>
      <c r="G607" s="5" t="s">
        <v>283</v>
      </c>
      <c r="H607" s="5" t="s">
        <v>284</v>
      </c>
      <c r="I607" s="5" t="s">
        <v>285</v>
      </c>
      <c r="J607" s="5" t="s">
        <v>286</v>
      </c>
      <c r="K607" s="112">
        <v>2.2659553602957301</v>
      </c>
      <c r="L607" s="112">
        <v>0.59728280167580206</v>
      </c>
      <c r="M607" s="113">
        <v>2.7349010928752302E-3</v>
      </c>
    </row>
    <row r="608" spans="2:13" x14ac:dyDescent="0.25">
      <c r="B608" s="24" t="s">
        <v>70</v>
      </c>
      <c r="C608" s="24" t="s">
        <v>607</v>
      </c>
      <c r="D608" s="24" t="s">
        <v>586</v>
      </c>
      <c r="E608" s="5" t="s">
        <v>167</v>
      </c>
      <c r="F608" s="5" t="s">
        <v>289</v>
      </c>
      <c r="G608" s="5" t="s">
        <v>290</v>
      </c>
      <c r="H608" s="5" t="s">
        <v>291</v>
      </c>
      <c r="I608" s="5" t="s">
        <v>292</v>
      </c>
      <c r="J608" s="5" t="s">
        <v>293</v>
      </c>
      <c r="K608" s="112">
        <v>-1.0217418696182401</v>
      </c>
      <c r="L608" s="112">
        <v>0.32246236970708198</v>
      </c>
      <c r="M608" s="113">
        <v>1.5319530169598E-2</v>
      </c>
    </row>
    <row r="609" spans="2:13" x14ac:dyDescent="0.25">
      <c r="B609" s="24" t="s">
        <v>70</v>
      </c>
      <c r="C609" s="24" t="s">
        <v>607</v>
      </c>
      <c r="D609" s="24" t="s">
        <v>587</v>
      </c>
      <c r="E609" s="5" t="s">
        <v>167</v>
      </c>
      <c r="F609" s="5" t="s">
        <v>295</v>
      </c>
      <c r="G609" s="5" t="s">
        <v>296</v>
      </c>
      <c r="H609" s="5" t="s">
        <v>297</v>
      </c>
      <c r="I609" s="5" t="s">
        <v>298</v>
      </c>
      <c r="J609" s="5" t="s">
        <v>299</v>
      </c>
      <c r="K609" s="112">
        <v>-1.12123396508671</v>
      </c>
      <c r="L609" s="112">
        <v>0.34076783860213999</v>
      </c>
      <c r="M609" s="113">
        <v>1.1564759968634699E-2</v>
      </c>
    </row>
    <row r="610" spans="2:13" x14ac:dyDescent="0.25">
      <c r="B610" s="24" t="s">
        <v>70</v>
      </c>
      <c r="C610" s="24" t="s">
        <v>607</v>
      </c>
      <c r="D610" s="24" t="s">
        <v>588</v>
      </c>
      <c r="E610" s="5" t="s">
        <v>167</v>
      </c>
      <c r="F610" s="5" t="s">
        <v>295</v>
      </c>
      <c r="G610" s="5" t="s">
        <v>296</v>
      </c>
      <c r="H610" s="5" t="s">
        <v>297</v>
      </c>
      <c r="I610" s="5" t="s">
        <v>298</v>
      </c>
      <c r="J610" s="5" t="s">
        <v>299</v>
      </c>
      <c r="K610" s="112">
        <v>-0.71634715785068903</v>
      </c>
      <c r="L610" s="112">
        <v>0.22826848493139501</v>
      </c>
      <c r="M610" s="113">
        <v>1.6510942276337402E-2</v>
      </c>
    </row>
    <row r="611" spans="2:13" x14ac:dyDescent="0.25">
      <c r="B611" s="24" t="s">
        <v>70</v>
      </c>
      <c r="C611" s="24" t="s">
        <v>607</v>
      </c>
      <c r="D611" s="24" t="s">
        <v>366</v>
      </c>
      <c r="E611" s="5" t="s">
        <v>167</v>
      </c>
      <c r="F611" s="5" t="s">
        <v>295</v>
      </c>
      <c r="G611" s="5" t="s">
        <v>296</v>
      </c>
      <c r="H611" s="5" t="s">
        <v>297</v>
      </c>
      <c r="I611" s="5" t="s">
        <v>298</v>
      </c>
      <c r="J611" s="5" t="s">
        <v>299</v>
      </c>
      <c r="K611" s="112">
        <v>-0.59394459095325902</v>
      </c>
      <c r="L611" s="112">
        <v>0.19025731701168699</v>
      </c>
      <c r="M611" s="113">
        <v>1.69695241301859E-2</v>
      </c>
    </row>
    <row r="612" spans="2:13" x14ac:dyDescent="0.25">
      <c r="B612" s="24" t="s">
        <v>70</v>
      </c>
      <c r="C612" s="24" t="s">
        <v>607</v>
      </c>
      <c r="D612" s="24" t="s">
        <v>294</v>
      </c>
      <c r="E612" s="5" t="s">
        <v>167</v>
      </c>
      <c r="F612" s="5" t="s">
        <v>295</v>
      </c>
      <c r="G612" s="5" t="s">
        <v>296</v>
      </c>
      <c r="H612" s="5" t="s">
        <v>297</v>
      </c>
      <c r="I612" s="5" t="s">
        <v>298</v>
      </c>
      <c r="J612" s="5" t="s">
        <v>299</v>
      </c>
      <c r="K612" s="112">
        <v>-0.38272543009507998</v>
      </c>
      <c r="L612" s="112">
        <v>8.7598751406544398E-2</v>
      </c>
      <c r="M612" s="113">
        <v>4.43277705709243E-4</v>
      </c>
    </row>
    <row r="613" spans="2:13" x14ac:dyDescent="0.25">
      <c r="B613" s="24" t="s">
        <v>70</v>
      </c>
      <c r="C613" s="24" t="s">
        <v>607</v>
      </c>
      <c r="D613" s="24" t="s">
        <v>300</v>
      </c>
      <c r="E613" s="5" t="s">
        <v>167</v>
      </c>
      <c r="F613" s="5" t="s">
        <v>295</v>
      </c>
      <c r="G613" s="5" t="s">
        <v>296</v>
      </c>
      <c r="H613" s="5" t="s">
        <v>297</v>
      </c>
      <c r="I613" s="5" t="s">
        <v>298</v>
      </c>
      <c r="J613" s="5" t="s">
        <v>299</v>
      </c>
      <c r="K613" s="112">
        <v>2.0291507971356699</v>
      </c>
      <c r="L613" s="112">
        <v>0.50857504875540005</v>
      </c>
      <c r="M613" s="113">
        <v>1.56571973461802E-3</v>
      </c>
    </row>
    <row r="614" spans="2:13" x14ac:dyDescent="0.25">
      <c r="B614" s="24" t="s">
        <v>70</v>
      </c>
      <c r="C614" s="24" t="s">
        <v>607</v>
      </c>
      <c r="D614" s="24" t="s">
        <v>590</v>
      </c>
      <c r="E614" s="5" t="s">
        <v>167</v>
      </c>
      <c r="F614" s="5" t="s">
        <v>295</v>
      </c>
      <c r="G614" s="5" t="s">
        <v>296</v>
      </c>
      <c r="H614" s="5" t="s">
        <v>297</v>
      </c>
      <c r="I614" s="5" t="s">
        <v>298</v>
      </c>
      <c r="J614" s="5" t="s">
        <v>299</v>
      </c>
      <c r="K614" s="112">
        <v>2.06010963390756</v>
      </c>
      <c r="L614" s="112">
        <v>0.62619480641595104</v>
      </c>
      <c r="M614" s="113">
        <v>1.1564759968634699E-2</v>
      </c>
    </row>
    <row r="615" spans="2:13" x14ac:dyDescent="0.25">
      <c r="B615" s="24" t="s">
        <v>70</v>
      </c>
      <c r="C615" s="24" t="s">
        <v>607</v>
      </c>
      <c r="D615" s="24" t="s">
        <v>591</v>
      </c>
      <c r="E615" s="5" t="s">
        <v>167</v>
      </c>
      <c r="F615" s="5" t="s">
        <v>295</v>
      </c>
      <c r="G615" s="5" t="s">
        <v>296</v>
      </c>
      <c r="H615" s="5" t="s">
        <v>297</v>
      </c>
      <c r="I615" s="5" t="s">
        <v>298</v>
      </c>
      <c r="J615" s="5" t="s">
        <v>299</v>
      </c>
      <c r="K615" s="112">
        <v>2.3675022548009101</v>
      </c>
      <c r="L615" s="112">
        <v>0.63249004661516495</v>
      </c>
      <c r="M615" s="113">
        <v>3.0667097007871999E-3</v>
      </c>
    </row>
    <row r="616" spans="2:13" x14ac:dyDescent="0.25">
      <c r="B616" s="24" t="s">
        <v>70</v>
      </c>
      <c r="C616" s="24" t="s">
        <v>607</v>
      </c>
      <c r="D616" s="24" t="s">
        <v>589</v>
      </c>
      <c r="E616" s="5" t="s">
        <v>167</v>
      </c>
      <c r="F616" s="5" t="s">
        <v>295</v>
      </c>
      <c r="G616" s="5" t="s">
        <v>296</v>
      </c>
      <c r="H616" s="5" t="s">
        <v>297</v>
      </c>
      <c r="I616" s="5" t="s">
        <v>298</v>
      </c>
      <c r="J616" s="5" t="s">
        <v>299</v>
      </c>
      <c r="K616" s="112">
        <v>2.3749294060712098</v>
      </c>
      <c r="L616" s="112">
        <v>0.63031959522613401</v>
      </c>
      <c r="M616" s="113">
        <v>2.8872609106367301E-3</v>
      </c>
    </row>
    <row r="617" spans="2:13" x14ac:dyDescent="0.25">
      <c r="B617" s="24" t="s">
        <v>70</v>
      </c>
      <c r="C617" s="24" t="s">
        <v>607</v>
      </c>
      <c r="D617" s="24" t="s">
        <v>595</v>
      </c>
      <c r="E617" s="5" t="s">
        <v>167</v>
      </c>
      <c r="F617" s="5" t="s">
        <v>295</v>
      </c>
      <c r="G617" s="5" t="s">
        <v>296</v>
      </c>
      <c r="H617" s="5" t="s">
        <v>297</v>
      </c>
      <c r="I617" s="5" t="s">
        <v>298</v>
      </c>
      <c r="J617" s="5" t="s">
        <v>299</v>
      </c>
      <c r="K617" s="112">
        <v>2.6433098104011998</v>
      </c>
      <c r="L617" s="112">
        <v>0.75148469880081503</v>
      </c>
      <c r="M617" s="113">
        <v>6.4638967772995496E-3</v>
      </c>
    </row>
    <row r="618" spans="2:13" x14ac:dyDescent="0.25">
      <c r="B618" s="24" t="s">
        <v>70</v>
      </c>
      <c r="C618" s="24" t="s">
        <v>607</v>
      </c>
      <c r="D618" s="24" t="s">
        <v>592</v>
      </c>
      <c r="E618" s="5" t="s">
        <v>167</v>
      </c>
      <c r="F618" s="5" t="s">
        <v>295</v>
      </c>
      <c r="G618" s="5" t="s">
        <v>296</v>
      </c>
      <c r="H618" s="5" t="s">
        <v>297</v>
      </c>
      <c r="I618" s="5" t="s">
        <v>298</v>
      </c>
      <c r="J618" s="5" t="s">
        <v>299</v>
      </c>
      <c r="K618" s="112">
        <v>2.89977159468028</v>
      </c>
      <c r="L618" s="112">
        <v>0.80041954358117295</v>
      </c>
      <c r="M618" s="113">
        <v>4.5219525534308299E-3</v>
      </c>
    </row>
    <row r="619" spans="2:13" x14ac:dyDescent="0.25">
      <c r="B619" s="24" t="s">
        <v>70</v>
      </c>
      <c r="C619" s="24" t="s">
        <v>607</v>
      </c>
      <c r="D619" s="24" t="s">
        <v>593</v>
      </c>
      <c r="E619" s="5" t="s">
        <v>167</v>
      </c>
      <c r="F619" s="5" t="s">
        <v>295</v>
      </c>
      <c r="G619" s="5" t="s">
        <v>296</v>
      </c>
      <c r="H619" s="5" t="s">
        <v>297</v>
      </c>
      <c r="I619" s="5" t="s">
        <v>298</v>
      </c>
      <c r="J619" s="5" t="s">
        <v>299</v>
      </c>
      <c r="K619" s="112">
        <v>3.2278356073473899</v>
      </c>
      <c r="L619" s="112">
        <v>0.99302425446907605</v>
      </c>
      <c r="M619" s="113">
        <v>1.23224621014624E-2</v>
      </c>
    </row>
    <row r="620" spans="2:13" x14ac:dyDescent="0.25">
      <c r="B620" s="24" t="s">
        <v>70</v>
      </c>
      <c r="C620" s="24" t="s">
        <v>607</v>
      </c>
      <c r="D620" s="24" t="s">
        <v>596</v>
      </c>
      <c r="E620" s="5" t="s">
        <v>167</v>
      </c>
      <c r="F620" s="5" t="s">
        <v>295</v>
      </c>
      <c r="G620" s="5" t="s">
        <v>597</v>
      </c>
      <c r="H620" s="5" t="s">
        <v>598</v>
      </c>
      <c r="I620" s="5" t="s">
        <v>599</v>
      </c>
      <c r="J620" s="5" t="s">
        <v>600</v>
      </c>
      <c r="K620" s="112">
        <v>3.97457487324189</v>
      </c>
      <c r="L620" s="112">
        <v>0.95710359266501699</v>
      </c>
      <c r="M620" s="113">
        <v>8.6971549222310805E-4</v>
      </c>
    </row>
    <row r="621" spans="2:13" x14ac:dyDescent="0.25">
      <c r="B621" s="24" t="s">
        <v>70</v>
      </c>
      <c r="C621" s="24" t="s">
        <v>670</v>
      </c>
      <c r="D621" s="24" t="s">
        <v>155</v>
      </c>
      <c r="E621" s="5" t="s">
        <v>156</v>
      </c>
      <c r="F621" s="5" t="s">
        <v>157</v>
      </c>
      <c r="G621" s="5" t="s">
        <v>158</v>
      </c>
      <c r="H621" s="5" t="s">
        <v>159</v>
      </c>
      <c r="I621" s="5" t="s">
        <v>160</v>
      </c>
      <c r="J621" s="5" t="s">
        <v>161</v>
      </c>
      <c r="K621" s="112">
        <v>0.88660810594309403</v>
      </c>
      <c r="L621" s="112">
        <v>0.182860900220289</v>
      </c>
      <c r="M621" s="113">
        <v>1.04940921320818E-4</v>
      </c>
    </row>
    <row r="622" spans="2:13" x14ac:dyDescent="0.25">
      <c r="B622" s="24" t="s">
        <v>70</v>
      </c>
      <c r="C622" s="24" t="s">
        <v>670</v>
      </c>
      <c r="D622" s="24" t="s">
        <v>671</v>
      </c>
      <c r="E622" s="5" t="s">
        <v>156</v>
      </c>
      <c r="F622" s="5" t="s">
        <v>157</v>
      </c>
      <c r="G622" s="5" t="s">
        <v>158</v>
      </c>
      <c r="H622" s="5" t="s">
        <v>159</v>
      </c>
      <c r="I622" s="5" t="s">
        <v>160</v>
      </c>
      <c r="J622" s="5" t="s">
        <v>161</v>
      </c>
      <c r="K622" s="112">
        <v>0.98630470086826605</v>
      </c>
      <c r="L622" s="112">
        <v>0.286475079243589</v>
      </c>
      <c r="M622" s="113">
        <v>1.8949873390812302E-2</v>
      </c>
    </row>
    <row r="623" spans="2:13" x14ac:dyDescent="0.25">
      <c r="B623" s="24" t="s">
        <v>70</v>
      </c>
      <c r="C623" s="24" t="s">
        <v>670</v>
      </c>
      <c r="D623" s="24" t="s">
        <v>163</v>
      </c>
      <c r="E623" s="5" t="s">
        <v>156</v>
      </c>
      <c r="F623" s="5" t="s">
        <v>157</v>
      </c>
      <c r="G623" s="5" t="s">
        <v>158</v>
      </c>
      <c r="H623" s="5" t="s">
        <v>159</v>
      </c>
      <c r="I623" s="5" t="s">
        <v>160</v>
      </c>
      <c r="J623" s="5" t="s">
        <v>161</v>
      </c>
      <c r="K623" s="112">
        <v>0.99724090795972797</v>
      </c>
      <c r="L623" s="112">
        <v>0.20151295860256799</v>
      </c>
      <c r="M623" s="113">
        <v>6.7216186999482903E-5</v>
      </c>
    </row>
    <row r="624" spans="2:13" x14ac:dyDescent="0.25">
      <c r="B624" s="24" t="s">
        <v>70</v>
      </c>
      <c r="C624" s="24" t="s">
        <v>670</v>
      </c>
      <c r="D624" s="24" t="s">
        <v>162</v>
      </c>
      <c r="E624" s="5" t="s">
        <v>156</v>
      </c>
      <c r="F624" s="5" t="s">
        <v>157</v>
      </c>
      <c r="G624" s="5" t="s">
        <v>158</v>
      </c>
      <c r="H624" s="5" t="s">
        <v>159</v>
      </c>
      <c r="I624" s="5" t="s">
        <v>160</v>
      </c>
      <c r="J624" s="5" t="s">
        <v>161</v>
      </c>
      <c r="K624" s="112">
        <v>1.0156687503202499</v>
      </c>
      <c r="L624" s="112">
        <v>0.14594156636716399</v>
      </c>
      <c r="M624" s="113">
        <v>6.5894445554667301E-10</v>
      </c>
    </row>
    <row r="625" spans="2:13" x14ac:dyDescent="0.25">
      <c r="B625" s="24" t="s">
        <v>70</v>
      </c>
      <c r="C625" s="24" t="s">
        <v>670</v>
      </c>
      <c r="D625" s="24" t="s">
        <v>672</v>
      </c>
      <c r="E625" s="5" t="s">
        <v>156</v>
      </c>
      <c r="F625" s="5" t="s">
        <v>157</v>
      </c>
      <c r="G625" s="5" t="s">
        <v>158</v>
      </c>
      <c r="H625" s="5" t="s">
        <v>159</v>
      </c>
      <c r="I625" s="5" t="s">
        <v>160</v>
      </c>
      <c r="J625" s="5" t="s">
        <v>161</v>
      </c>
      <c r="K625" s="112">
        <v>1.4546122657234799</v>
      </c>
      <c r="L625" s="112">
        <v>0.47135966223218501</v>
      </c>
      <c r="M625" s="113">
        <v>4.4898368226055703E-2</v>
      </c>
    </row>
    <row r="626" spans="2:13" x14ac:dyDescent="0.25">
      <c r="B626" s="24" t="s">
        <v>70</v>
      </c>
      <c r="C626" s="24" t="s">
        <v>670</v>
      </c>
      <c r="D626" s="24" t="s">
        <v>673</v>
      </c>
      <c r="E626" s="5" t="s">
        <v>156</v>
      </c>
      <c r="F626" s="5" t="s">
        <v>157</v>
      </c>
      <c r="G626" s="5" t="s">
        <v>158</v>
      </c>
      <c r="H626" s="5" t="s">
        <v>159</v>
      </c>
      <c r="I626" s="5" t="s">
        <v>160</v>
      </c>
      <c r="J626" s="5" t="s">
        <v>161</v>
      </c>
      <c r="K626" s="112">
        <v>1.7697700595079899</v>
      </c>
      <c r="L626" s="112">
        <v>0.380994104107792</v>
      </c>
      <c r="M626" s="113">
        <v>2.5488732837519002E-4</v>
      </c>
    </row>
    <row r="627" spans="2:13" x14ac:dyDescent="0.25">
      <c r="B627" s="24" t="s">
        <v>70</v>
      </c>
      <c r="C627" s="24" t="s">
        <v>670</v>
      </c>
      <c r="D627" s="24" t="s">
        <v>368</v>
      </c>
      <c r="E627" s="5" t="s">
        <v>156</v>
      </c>
      <c r="F627" s="5" t="s">
        <v>157</v>
      </c>
      <c r="G627" s="5" t="s">
        <v>158</v>
      </c>
      <c r="H627" s="5" t="s">
        <v>159</v>
      </c>
      <c r="I627" s="5" t="s">
        <v>160</v>
      </c>
      <c r="J627" s="5" t="s">
        <v>161</v>
      </c>
      <c r="K627" s="112">
        <v>1.7862975700733801</v>
      </c>
      <c r="L627" s="112">
        <v>0.121534180208584</v>
      </c>
      <c r="M627" s="113">
        <v>8.9757606327152198E-46</v>
      </c>
    </row>
    <row r="628" spans="2:13" x14ac:dyDescent="0.25">
      <c r="B628" s="24" t="s">
        <v>70</v>
      </c>
      <c r="C628" s="24" t="s">
        <v>670</v>
      </c>
      <c r="D628" s="24" t="s">
        <v>674</v>
      </c>
      <c r="E628" s="5" t="s">
        <v>156</v>
      </c>
      <c r="F628" s="5" t="s">
        <v>157</v>
      </c>
      <c r="G628" s="5" t="s">
        <v>158</v>
      </c>
      <c r="H628" s="5" t="s">
        <v>159</v>
      </c>
      <c r="I628" s="5" t="s">
        <v>160</v>
      </c>
      <c r="J628" s="5" t="s">
        <v>161</v>
      </c>
      <c r="K628" s="112">
        <v>2.1745753539969099</v>
      </c>
      <c r="L628" s="112">
        <v>0.49629006336937198</v>
      </c>
      <c r="M628" s="113">
        <v>6.9130199495201104E-4</v>
      </c>
    </row>
    <row r="629" spans="2:13" x14ac:dyDescent="0.25">
      <c r="B629" s="24" t="s">
        <v>70</v>
      </c>
      <c r="C629" s="24" t="s">
        <v>670</v>
      </c>
      <c r="D629" s="24" t="s">
        <v>164</v>
      </c>
      <c r="E629" s="5" t="s">
        <v>156</v>
      </c>
      <c r="F629" s="5" t="s">
        <v>157</v>
      </c>
      <c r="G629" s="5" t="s">
        <v>158</v>
      </c>
      <c r="H629" s="5" t="s">
        <v>159</v>
      </c>
      <c r="I629" s="5" t="s">
        <v>160</v>
      </c>
      <c r="J629" s="5" t="s">
        <v>165</v>
      </c>
      <c r="K629" s="112">
        <v>0.87502675590338297</v>
      </c>
      <c r="L629" s="112">
        <v>0.24520602863985899</v>
      </c>
      <c r="M629" s="113">
        <v>1.3846384213355699E-2</v>
      </c>
    </row>
    <row r="630" spans="2:13" x14ac:dyDescent="0.25">
      <c r="B630" s="24" t="s">
        <v>70</v>
      </c>
      <c r="C630" s="24" t="s">
        <v>670</v>
      </c>
      <c r="D630" s="24" t="s">
        <v>675</v>
      </c>
      <c r="E630" s="5" t="s">
        <v>167</v>
      </c>
      <c r="F630" s="5" t="s">
        <v>676</v>
      </c>
      <c r="G630" s="5" t="s">
        <v>676</v>
      </c>
      <c r="H630" s="5" t="s">
        <v>676</v>
      </c>
      <c r="I630" s="5" t="s">
        <v>676</v>
      </c>
      <c r="J630" s="5" t="s">
        <v>676</v>
      </c>
      <c r="K630" s="112">
        <v>3.0952675856792902</v>
      </c>
      <c r="L630" s="112">
        <v>0.85170970221583298</v>
      </c>
      <c r="M630" s="113">
        <v>1.14080964991808E-2</v>
      </c>
    </row>
    <row r="631" spans="2:13" x14ac:dyDescent="0.25">
      <c r="B631" s="24" t="s">
        <v>70</v>
      </c>
      <c r="C631" s="24" t="s">
        <v>670</v>
      </c>
      <c r="D631" s="24" t="s">
        <v>429</v>
      </c>
      <c r="E631" s="5" t="s">
        <v>167</v>
      </c>
      <c r="F631" s="5" t="s">
        <v>168</v>
      </c>
      <c r="G631" s="5" t="s">
        <v>169</v>
      </c>
      <c r="H631" s="5" t="s">
        <v>170</v>
      </c>
      <c r="I631" s="5" t="s">
        <v>171</v>
      </c>
      <c r="J631" s="5" t="s">
        <v>172</v>
      </c>
      <c r="K631" s="112">
        <v>-0.83122238886295396</v>
      </c>
      <c r="L631" s="112">
        <v>0.240188217543569</v>
      </c>
      <c r="M631" s="113">
        <v>1.8182733500616E-2</v>
      </c>
    </row>
    <row r="632" spans="2:13" x14ac:dyDescent="0.25">
      <c r="B632" s="24" t="s">
        <v>70</v>
      </c>
      <c r="C632" s="24" t="s">
        <v>670</v>
      </c>
      <c r="D632" s="24" t="s">
        <v>177</v>
      </c>
      <c r="E632" s="5" t="s">
        <v>167</v>
      </c>
      <c r="F632" s="5" t="s">
        <v>168</v>
      </c>
      <c r="G632" s="5" t="s">
        <v>169</v>
      </c>
      <c r="H632" s="5" t="s">
        <v>170</v>
      </c>
      <c r="I632" s="5" t="s">
        <v>171</v>
      </c>
      <c r="J632" s="5" t="s">
        <v>172</v>
      </c>
      <c r="K632" s="112">
        <v>-0.66306443875639198</v>
      </c>
      <c r="L632" s="112">
        <v>0.20225341506414601</v>
      </c>
      <c r="M632" s="113">
        <v>2.7636120070753899E-2</v>
      </c>
    </row>
    <row r="633" spans="2:13" x14ac:dyDescent="0.25">
      <c r="B633" s="24" t="s">
        <v>70</v>
      </c>
      <c r="C633" s="24" t="s">
        <v>670</v>
      </c>
      <c r="D633" s="24" t="s">
        <v>173</v>
      </c>
      <c r="E633" s="5" t="s">
        <v>167</v>
      </c>
      <c r="F633" s="5" t="s">
        <v>168</v>
      </c>
      <c r="G633" s="5" t="s">
        <v>169</v>
      </c>
      <c r="H633" s="5" t="s">
        <v>170</v>
      </c>
      <c r="I633" s="5" t="s">
        <v>171</v>
      </c>
      <c r="J633" s="5" t="s">
        <v>172</v>
      </c>
      <c r="K633" s="112">
        <v>-0.501595364537328</v>
      </c>
      <c r="L633" s="112">
        <v>0.13299127674757499</v>
      </c>
      <c r="M633" s="113">
        <v>6.8418595879941096E-3</v>
      </c>
    </row>
    <row r="634" spans="2:13" x14ac:dyDescent="0.25">
      <c r="B634" s="24" t="s">
        <v>70</v>
      </c>
      <c r="C634" s="24" t="s">
        <v>670</v>
      </c>
      <c r="D634" s="24" t="s">
        <v>174</v>
      </c>
      <c r="E634" s="5" t="s">
        <v>167</v>
      </c>
      <c r="F634" s="5" t="s">
        <v>168</v>
      </c>
      <c r="G634" s="5" t="s">
        <v>169</v>
      </c>
      <c r="H634" s="5" t="s">
        <v>170</v>
      </c>
      <c r="I634" s="5" t="s">
        <v>171</v>
      </c>
      <c r="J634" s="5" t="s">
        <v>172</v>
      </c>
      <c r="K634" s="112">
        <v>-0.389403297540591</v>
      </c>
      <c r="L634" s="112">
        <v>0.11822553177515099</v>
      </c>
      <c r="M634" s="113">
        <v>2.6693948375536E-2</v>
      </c>
    </row>
    <row r="635" spans="2:13" x14ac:dyDescent="0.25">
      <c r="B635" s="24" t="s">
        <v>70</v>
      </c>
      <c r="C635" s="24" t="s">
        <v>670</v>
      </c>
      <c r="D635" s="24" t="s">
        <v>166</v>
      </c>
      <c r="E635" s="5" t="s">
        <v>167</v>
      </c>
      <c r="F635" s="5" t="s">
        <v>168</v>
      </c>
      <c r="G635" s="5" t="s">
        <v>169</v>
      </c>
      <c r="H635" s="5" t="s">
        <v>170</v>
      </c>
      <c r="I635" s="5" t="s">
        <v>171</v>
      </c>
      <c r="J635" s="5" t="s">
        <v>172</v>
      </c>
      <c r="K635" s="112">
        <v>-0.382065096119442</v>
      </c>
      <c r="L635" s="112">
        <v>0.12231245873645601</v>
      </c>
      <c r="M635" s="113">
        <v>4.0185902894772398E-2</v>
      </c>
    </row>
    <row r="636" spans="2:13" x14ac:dyDescent="0.25">
      <c r="B636" s="24" t="s">
        <v>70</v>
      </c>
      <c r="C636" s="24" t="s">
        <v>670</v>
      </c>
      <c r="D636" s="24" t="s">
        <v>184</v>
      </c>
      <c r="E636" s="5" t="s">
        <v>167</v>
      </c>
      <c r="F636" s="5" t="s">
        <v>168</v>
      </c>
      <c r="G636" s="5" t="s">
        <v>169</v>
      </c>
      <c r="H636" s="5" t="s">
        <v>170</v>
      </c>
      <c r="I636" s="5" t="s">
        <v>185</v>
      </c>
      <c r="J636" s="5" t="s">
        <v>185</v>
      </c>
      <c r="K636" s="112">
        <v>-0.81269037386113696</v>
      </c>
      <c r="L636" s="112">
        <v>0.21493713488489899</v>
      </c>
      <c r="M636" s="113">
        <v>6.8005827853039099E-3</v>
      </c>
    </row>
    <row r="637" spans="2:13" x14ac:dyDescent="0.25">
      <c r="B637" s="24" t="s">
        <v>70</v>
      </c>
      <c r="C637" s="24" t="s">
        <v>670</v>
      </c>
      <c r="D637" s="24" t="s">
        <v>189</v>
      </c>
      <c r="E637" s="5" t="s">
        <v>167</v>
      </c>
      <c r="F637" s="5" t="s">
        <v>168</v>
      </c>
      <c r="G637" s="5" t="s">
        <v>169</v>
      </c>
      <c r="H637" s="5" t="s">
        <v>170</v>
      </c>
      <c r="I637" s="5" t="s">
        <v>187</v>
      </c>
      <c r="J637" s="5" t="s">
        <v>188</v>
      </c>
      <c r="K637" s="112">
        <v>-0.79720602139215802</v>
      </c>
      <c r="L637" s="112">
        <v>0.194893614898689</v>
      </c>
      <c r="M637" s="113">
        <v>2.07564578724628E-3</v>
      </c>
    </row>
    <row r="638" spans="2:13" x14ac:dyDescent="0.25">
      <c r="B638" s="24" t="s">
        <v>70</v>
      </c>
      <c r="C638" s="24" t="s">
        <v>670</v>
      </c>
      <c r="D638" s="24" t="s">
        <v>191</v>
      </c>
      <c r="E638" s="5" t="s">
        <v>167</v>
      </c>
      <c r="F638" s="5" t="s">
        <v>168</v>
      </c>
      <c r="G638" s="5" t="s">
        <v>169</v>
      </c>
      <c r="H638" s="5" t="s">
        <v>170</v>
      </c>
      <c r="I638" s="5" t="s">
        <v>187</v>
      </c>
      <c r="J638" s="5" t="s">
        <v>188</v>
      </c>
      <c r="K638" s="112">
        <v>-0.56380469483558904</v>
      </c>
      <c r="L638" s="112">
        <v>0.16581293309055001</v>
      </c>
      <c r="M638" s="113">
        <v>2.12216643182844E-2</v>
      </c>
    </row>
    <row r="639" spans="2:13" x14ac:dyDescent="0.25">
      <c r="B639" s="24" t="s">
        <v>70</v>
      </c>
      <c r="C639" s="24" t="s">
        <v>670</v>
      </c>
      <c r="D639" s="24" t="s">
        <v>186</v>
      </c>
      <c r="E639" s="5" t="s">
        <v>167</v>
      </c>
      <c r="F639" s="5" t="s">
        <v>168</v>
      </c>
      <c r="G639" s="5" t="s">
        <v>169</v>
      </c>
      <c r="H639" s="5" t="s">
        <v>170</v>
      </c>
      <c r="I639" s="5" t="s">
        <v>187</v>
      </c>
      <c r="J639" s="5" t="s">
        <v>188</v>
      </c>
      <c r="K639" s="112">
        <v>-0.52633876349575304</v>
      </c>
      <c r="L639" s="112">
        <v>0.109439621924715</v>
      </c>
      <c r="M639" s="113">
        <v>1.20217557351647E-4</v>
      </c>
    </row>
    <row r="640" spans="2:13" x14ac:dyDescent="0.25">
      <c r="B640" s="24" t="s">
        <v>70</v>
      </c>
      <c r="C640" s="24" t="s">
        <v>670</v>
      </c>
      <c r="D640" s="24" t="s">
        <v>198</v>
      </c>
      <c r="E640" s="5" t="s">
        <v>167</v>
      </c>
      <c r="F640" s="5" t="s">
        <v>168</v>
      </c>
      <c r="G640" s="5" t="s">
        <v>169</v>
      </c>
      <c r="H640" s="5" t="s">
        <v>170</v>
      </c>
      <c r="I640" s="5" t="s">
        <v>187</v>
      </c>
      <c r="J640" s="5" t="s">
        <v>199</v>
      </c>
      <c r="K640" s="112">
        <v>-0.38549308248649999</v>
      </c>
      <c r="L640" s="112">
        <v>8.4143516102257204E-2</v>
      </c>
      <c r="M640" s="113">
        <v>3.1084910194027201E-4</v>
      </c>
    </row>
    <row r="641" spans="2:13" x14ac:dyDescent="0.25">
      <c r="B641" s="24" t="s">
        <v>70</v>
      </c>
      <c r="C641" s="24" t="s">
        <v>670</v>
      </c>
      <c r="D641" s="24" t="s">
        <v>389</v>
      </c>
      <c r="E641" s="5" t="s">
        <v>167</v>
      </c>
      <c r="F641" s="5" t="s">
        <v>168</v>
      </c>
      <c r="G641" s="5" t="s">
        <v>169</v>
      </c>
      <c r="H641" s="5" t="s">
        <v>170</v>
      </c>
      <c r="I641" s="5" t="s">
        <v>202</v>
      </c>
      <c r="J641" s="5" t="s">
        <v>206</v>
      </c>
      <c r="K641" s="112">
        <v>-0.47661929758147298</v>
      </c>
      <c r="L641" s="112">
        <v>0.14866750929529499</v>
      </c>
      <c r="M641" s="113">
        <v>3.30434542515489E-2</v>
      </c>
    </row>
    <row r="642" spans="2:13" x14ac:dyDescent="0.25">
      <c r="B642" s="24" t="s">
        <v>70</v>
      </c>
      <c r="C642" s="24" t="s">
        <v>670</v>
      </c>
      <c r="D642" s="24" t="s">
        <v>677</v>
      </c>
      <c r="E642" s="5" t="s">
        <v>167</v>
      </c>
      <c r="F642" s="5" t="s">
        <v>168</v>
      </c>
      <c r="G642" s="5" t="s">
        <v>169</v>
      </c>
      <c r="H642" s="5" t="s">
        <v>170</v>
      </c>
      <c r="I642" s="5" t="s">
        <v>202</v>
      </c>
      <c r="J642" s="5" t="s">
        <v>678</v>
      </c>
      <c r="K642" s="112">
        <v>-1.398811467871</v>
      </c>
      <c r="L642" s="112">
        <v>0.35117212803042303</v>
      </c>
      <c r="M642" s="113">
        <v>3.0588764025690201E-3</v>
      </c>
    </row>
    <row r="643" spans="2:13" x14ac:dyDescent="0.25">
      <c r="B643" s="24" t="s">
        <v>70</v>
      </c>
      <c r="C643" s="24" t="s">
        <v>670</v>
      </c>
      <c r="D643" s="24" t="s">
        <v>217</v>
      </c>
      <c r="E643" s="5" t="s">
        <v>167</v>
      </c>
      <c r="F643" s="5" t="s">
        <v>218</v>
      </c>
      <c r="G643" s="5" t="s">
        <v>219</v>
      </c>
      <c r="H643" s="5" t="s">
        <v>220</v>
      </c>
      <c r="I643" s="5" t="s">
        <v>221</v>
      </c>
      <c r="J643" s="5" t="s">
        <v>222</v>
      </c>
      <c r="K643" s="112">
        <v>-0.58499490959232203</v>
      </c>
      <c r="L643" s="112">
        <v>0.13445951845607801</v>
      </c>
      <c r="M643" s="113">
        <v>7.6328407924167001E-4</v>
      </c>
    </row>
    <row r="644" spans="2:13" x14ac:dyDescent="0.25">
      <c r="B644" s="24" t="s">
        <v>70</v>
      </c>
      <c r="C644" s="24" t="s">
        <v>670</v>
      </c>
      <c r="D644" s="24" t="s">
        <v>315</v>
      </c>
      <c r="E644" s="5" t="s">
        <v>167</v>
      </c>
      <c r="F644" s="5" t="s">
        <v>224</v>
      </c>
      <c r="G644" s="5" t="s">
        <v>225</v>
      </c>
      <c r="H644" s="5" t="s">
        <v>236</v>
      </c>
      <c r="I644" s="5" t="s">
        <v>237</v>
      </c>
      <c r="J644" s="5" t="s">
        <v>238</v>
      </c>
      <c r="K644" s="112">
        <v>-3.2201951160890299</v>
      </c>
      <c r="L644" s="112">
        <v>0.95147921255844803</v>
      </c>
      <c r="M644" s="113">
        <v>2.1885824517036301E-2</v>
      </c>
    </row>
    <row r="645" spans="2:13" x14ac:dyDescent="0.25">
      <c r="B645" s="24" t="s">
        <v>70</v>
      </c>
      <c r="C645" s="24" t="s">
        <v>670</v>
      </c>
      <c r="D645" s="24" t="s">
        <v>235</v>
      </c>
      <c r="E645" s="5" t="s">
        <v>167</v>
      </c>
      <c r="F645" s="5" t="s">
        <v>224</v>
      </c>
      <c r="G645" s="5" t="s">
        <v>225</v>
      </c>
      <c r="H645" s="5" t="s">
        <v>236</v>
      </c>
      <c r="I645" s="5" t="s">
        <v>237</v>
      </c>
      <c r="J645" s="5" t="s">
        <v>238</v>
      </c>
      <c r="K645" s="112">
        <v>-2.5744226830338701</v>
      </c>
      <c r="L645" s="112">
        <v>0.32745741277747098</v>
      </c>
      <c r="M645" s="113">
        <v>1.02191261882521E-12</v>
      </c>
    </row>
    <row r="646" spans="2:13" x14ac:dyDescent="0.25">
      <c r="B646" s="24" t="s">
        <v>70</v>
      </c>
      <c r="C646" s="24" t="s">
        <v>670</v>
      </c>
      <c r="D646" s="24" t="s">
        <v>679</v>
      </c>
      <c r="E646" s="5" t="s">
        <v>167</v>
      </c>
      <c r="F646" s="5" t="s">
        <v>224</v>
      </c>
      <c r="G646" s="5" t="s">
        <v>240</v>
      </c>
      <c r="H646" s="5" t="s">
        <v>392</v>
      </c>
      <c r="I646" s="5" t="s">
        <v>393</v>
      </c>
      <c r="J646" s="5" t="s">
        <v>394</v>
      </c>
      <c r="K646" s="112">
        <v>1.0053132648780301</v>
      </c>
      <c r="L646" s="112">
        <v>0.32719769262834603</v>
      </c>
      <c r="M646" s="113">
        <v>4.6221694258147601E-2</v>
      </c>
    </row>
    <row r="647" spans="2:13" x14ac:dyDescent="0.25">
      <c r="B647" s="24" t="s">
        <v>70</v>
      </c>
      <c r="C647" s="24" t="s">
        <v>670</v>
      </c>
      <c r="D647" s="24" t="s">
        <v>391</v>
      </c>
      <c r="E647" s="5" t="s">
        <v>167</v>
      </c>
      <c r="F647" s="5" t="s">
        <v>224</v>
      </c>
      <c r="G647" s="5" t="s">
        <v>240</v>
      </c>
      <c r="H647" s="5" t="s">
        <v>392</v>
      </c>
      <c r="I647" s="5" t="s">
        <v>393</v>
      </c>
      <c r="J647" s="5" t="s">
        <v>394</v>
      </c>
      <c r="K647" s="112">
        <v>1.6221746945026201</v>
      </c>
      <c r="L647" s="112">
        <v>0.26634793259630801</v>
      </c>
      <c r="M647" s="113">
        <v>1.38196430191611E-7</v>
      </c>
    </row>
    <row r="648" spans="2:13" x14ac:dyDescent="0.25">
      <c r="B648" s="24" t="s">
        <v>70</v>
      </c>
      <c r="C648" s="24" t="s">
        <v>670</v>
      </c>
      <c r="D648" s="24" t="s">
        <v>485</v>
      </c>
      <c r="E648" s="5" t="s">
        <v>167</v>
      </c>
      <c r="F648" s="5" t="s">
        <v>224</v>
      </c>
      <c r="G648" s="5" t="s">
        <v>240</v>
      </c>
      <c r="H648" s="5" t="s">
        <v>392</v>
      </c>
      <c r="I648" s="5" t="s">
        <v>393</v>
      </c>
      <c r="J648" s="5" t="s">
        <v>394</v>
      </c>
      <c r="K648" s="112">
        <v>2.8097164729827799</v>
      </c>
      <c r="L648" s="112">
        <v>0.88777775836259198</v>
      </c>
      <c r="M648" s="113">
        <v>3.5498840064647499E-2</v>
      </c>
    </row>
    <row r="649" spans="2:13" x14ac:dyDescent="0.25">
      <c r="B649" s="24" t="s">
        <v>70</v>
      </c>
      <c r="C649" s="24" t="s">
        <v>670</v>
      </c>
      <c r="D649" s="24" t="s">
        <v>326</v>
      </c>
      <c r="E649" s="5" t="s">
        <v>167</v>
      </c>
      <c r="F649" s="5" t="s">
        <v>224</v>
      </c>
      <c r="G649" s="5" t="s">
        <v>240</v>
      </c>
      <c r="H649" s="5" t="s">
        <v>327</v>
      </c>
      <c r="I649" s="5" t="s">
        <v>328</v>
      </c>
      <c r="J649" s="5" t="s">
        <v>329</v>
      </c>
      <c r="K649" s="112">
        <v>3.1507612566049499</v>
      </c>
      <c r="L649" s="112">
        <v>0.94348318329120395</v>
      </c>
      <c r="M649" s="113">
        <v>2.46315183470255E-2</v>
      </c>
    </row>
    <row r="650" spans="2:13" x14ac:dyDescent="0.25">
      <c r="B650" s="24" t="s">
        <v>70</v>
      </c>
      <c r="C650" s="24" t="s">
        <v>670</v>
      </c>
      <c r="D650" s="24" t="s">
        <v>680</v>
      </c>
      <c r="E650" s="5" t="s">
        <v>167</v>
      </c>
      <c r="F650" s="5" t="s">
        <v>224</v>
      </c>
      <c r="G650" s="5" t="s">
        <v>240</v>
      </c>
      <c r="H650" s="5" t="s">
        <v>241</v>
      </c>
      <c r="I650" s="5" t="s">
        <v>242</v>
      </c>
      <c r="J650" s="5" t="s">
        <v>681</v>
      </c>
      <c r="K650" s="112">
        <v>0.96833963804843204</v>
      </c>
      <c r="L650" s="112">
        <v>0.30099750807606301</v>
      </c>
      <c r="M650" s="113">
        <v>3.2373155847717799E-2</v>
      </c>
    </row>
    <row r="651" spans="2:13" x14ac:dyDescent="0.25">
      <c r="B651" s="24" t="s">
        <v>70</v>
      </c>
      <c r="C651" s="24" t="s">
        <v>670</v>
      </c>
      <c r="D651" s="24" t="s">
        <v>682</v>
      </c>
      <c r="E651" s="5" t="s">
        <v>167</v>
      </c>
      <c r="F651" s="5" t="s">
        <v>224</v>
      </c>
      <c r="G651" s="5" t="s">
        <v>240</v>
      </c>
      <c r="H651" s="5" t="s">
        <v>241</v>
      </c>
      <c r="I651" s="5" t="s">
        <v>242</v>
      </c>
      <c r="J651" s="5" t="s">
        <v>500</v>
      </c>
      <c r="K651" s="112">
        <v>2.13525847312297</v>
      </c>
      <c r="L651" s="112">
        <v>0.64237177055333206</v>
      </c>
      <c r="M651" s="113">
        <v>2.53248003081421E-2</v>
      </c>
    </row>
    <row r="652" spans="2:13" x14ac:dyDescent="0.25">
      <c r="B652" s="24" t="s">
        <v>70</v>
      </c>
      <c r="C652" s="24" t="s">
        <v>670</v>
      </c>
      <c r="D652" s="24" t="s">
        <v>634</v>
      </c>
      <c r="E652" s="5" t="s">
        <v>167</v>
      </c>
      <c r="F652" s="5" t="s">
        <v>224</v>
      </c>
      <c r="G652" s="5" t="s">
        <v>240</v>
      </c>
      <c r="H652" s="5" t="s">
        <v>241</v>
      </c>
      <c r="I652" s="5" t="s">
        <v>242</v>
      </c>
      <c r="J652" s="5" t="s">
        <v>502</v>
      </c>
      <c r="K652" s="112">
        <v>0.77949289965648805</v>
      </c>
      <c r="L652" s="112">
        <v>0.234792782463144</v>
      </c>
      <c r="M652" s="113">
        <v>2.53248003081421E-2</v>
      </c>
    </row>
    <row r="653" spans="2:13" x14ac:dyDescent="0.25">
      <c r="B653" s="24" t="s">
        <v>70</v>
      </c>
      <c r="C653" s="24" t="s">
        <v>670</v>
      </c>
      <c r="D653" s="24" t="s">
        <v>683</v>
      </c>
      <c r="E653" s="5" t="s">
        <v>167</v>
      </c>
      <c r="F653" s="5" t="s">
        <v>224</v>
      </c>
      <c r="G653" s="5" t="s">
        <v>240</v>
      </c>
      <c r="H653" s="5" t="s">
        <v>241</v>
      </c>
      <c r="I653" s="5" t="s">
        <v>242</v>
      </c>
      <c r="J653" s="5" t="s">
        <v>243</v>
      </c>
      <c r="K653" s="112">
        <v>1.0454317028823299</v>
      </c>
      <c r="L653" s="112">
        <v>0.32828558224660298</v>
      </c>
      <c r="M653" s="113">
        <v>3.49540910732829E-2</v>
      </c>
    </row>
    <row r="654" spans="2:13" x14ac:dyDescent="0.25">
      <c r="B654" s="24" t="s">
        <v>70</v>
      </c>
      <c r="C654" s="24" t="s">
        <v>670</v>
      </c>
      <c r="D654" s="24" t="s">
        <v>395</v>
      </c>
      <c r="E654" s="5" t="s">
        <v>167</v>
      </c>
      <c r="F654" s="5" t="s">
        <v>224</v>
      </c>
      <c r="G654" s="5" t="s">
        <v>240</v>
      </c>
      <c r="H654" s="5" t="s">
        <v>241</v>
      </c>
      <c r="I654" s="5" t="s">
        <v>242</v>
      </c>
      <c r="J654" s="5" t="s">
        <v>243</v>
      </c>
      <c r="K654" s="112">
        <v>1.69257056315646</v>
      </c>
      <c r="L654" s="112">
        <v>0.47716850796295202</v>
      </c>
      <c r="M654" s="113">
        <v>1.4210671676617199E-2</v>
      </c>
    </row>
    <row r="655" spans="2:13" x14ac:dyDescent="0.25">
      <c r="B655" s="24" t="s">
        <v>70</v>
      </c>
      <c r="C655" s="24" t="s">
        <v>670</v>
      </c>
      <c r="D655" s="24" t="s">
        <v>332</v>
      </c>
      <c r="E655" s="5" t="s">
        <v>167</v>
      </c>
      <c r="F655" s="5" t="s">
        <v>224</v>
      </c>
      <c r="G655" s="5" t="s">
        <v>240</v>
      </c>
      <c r="H655" s="5" t="s">
        <v>241</v>
      </c>
      <c r="I655" s="5" t="s">
        <v>242</v>
      </c>
      <c r="J655" s="5" t="s">
        <v>243</v>
      </c>
      <c r="K655" s="112">
        <v>1.73605190099155</v>
      </c>
      <c r="L655" s="112">
        <v>0.54847365314343999</v>
      </c>
      <c r="M655" s="113">
        <v>3.5498840064647499E-2</v>
      </c>
    </row>
    <row r="656" spans="2:13" x14ac:dyDescent="0.25">
      <c r="B656" s="24" t="s">
        <v>70</v>
      </c>
      <c r="C656" s="24" t="s">
        <v>670</v>
      </c>
      <c r="D656" s="24" t="s">
        <v>398</v>
      </c>
      <c r="E656" s="5" t="s">
        <v>167</v>
      </c>
      <c r="F656" s="5" t="s">
        <v>224</v>
      </c>
      <c r="G656" s="5" t="s">
        <v>240</v>
      </c>
      <c r="H656" s="5" t="s">
        <v>241</v>
      </c>
      <c r="I656" s="5" t="s">
        <v>242</v>
      </c>
      <c r="J656" s="5" t="s">
        <v>243</v>
      </c>
      <c r="K656" s="112">
        <v>1.8912934050741499</v>
      </c>
      <c r="L656" s="112">
        <v>0.41368645511741797</v>
      </c>
      <c r="M656" s="113">
        <v>3.1084910194027201E-4</v>
      </c>
    </row>
    <row r="657" spans="2:13" x14ac:dyDescent="0.25">
      <c r="B657" s="24" t="s">
        <v>70</v>
      </c>
      <c r="C657" s="24" t="s">
        <v>670</v>
      </c>
      <c r="D657" s="24" t="s">
        <v>397</v>
      </c>
      <c r="E657" s="5" t="s">
        <v>167</v>
      </c>
      <c r="F657" s="5" t="s">
        <v>224</v>
      </c>
      <c r="G657" s="5" t="s">
        <v>240</v>
      </c>
      <c r="H657" s="5" t="s">
        <v>241</v>
      </c>
      <c r="I657" s="5" t="s">
        <v>242</v>
      </c>
      <c r="J657" s="5" t="s">
        <v>243</v>
      </c>
      <c r="K657" s="112">
        <v>2.0112109796469202</v>
      </c>
      <c r="L657" s="112">
        <v>0.48281260262634901</v>
      </c>
      <c r="M657" s="113">
        <v>1.6767841714549201E-3</v>
      </c>
    </row>
    <row r="658" spans="2:13" x14ac:dyDescent="0.25">
      <c r="B658" s="24" t="s">
        <v>70</v>
      </c>
      <c r="C658" s="24" t="s">
        <v>670</v>
      </c>
      <c r="D658" s="24" t="s">
        <v>511</v>
      </c>
      <c r="E658" s="5" t="s">
        <v>167</v>
      </c>
      <c r="F658" s="5" t="s">
        <v>224</v>
      </c>
      <c r="G658" s="5" t="s">
        <v>240</v>
      </c>
      <c r="H658" s="5" t="s">
        <v>241</v>
      </c>
      <c r="I658" s="5" t="s">
        <v>242</v>
      </c>
      <c r="J658" s="5" t="s">
        <v>243</v>
      </c>
      <c r="K658" s="112">
        <v>2.4037726198479699</v>
      </c>
      <c r="L658" s="112">
        <v>0.719383922640218</v>
      </c>
      <c r="M658" s="113">
        <v>2.46315183470255E-2</v>
      </c>
    </row>
    <row r="659" spans="2:13" x14ac:dyDescent="0.25">
      <c r="B659" s="24" t="s">
        <v>70</v>
      </c>
      <c r="C659" s="24" t="s">
        <v>670</v>
      </c>
      <c r="D659" s="24" t="s">
        <v>684</v>
      </c>
      <c r="E659" s="5" t="s">
        <v>167</v>
      </c>
      <c r="F659" s="5" t="s">
        <v>224</v>
      </c>
      <c r="G659" s="5" t="s">
        <v>240</v>
      </c>
      <c r="H659" s="5" t="s">
        <v>241</v>
      </c>
      <c r="I659" s="5" t="s">
        <v>242</v>
      </c>
      <c r="J659" s="5" t="s">
        <v>243</v>
      </c>
      <c r="K659" s="112">
        <v>2.70858716499359</v>
      </c>
      <c r="L659" s="112">
        <v>0.89101307828591703</v>
      </c>
      <c r="M659" s="113">
        <v>4.9152418096582599E-2</v>
      </c>
    </row>
    <row r="660" spans="2:13" x14ac:dyDescent="0.25">
      <c r="B660" s="24" t="s">
        <v>70</v>
      </c>
      <c r="C660" s="24" t="s">
        <v>670</v>
      </c>
      <c r="D660" s="24" t="s">
        <v>396</v>
      </c>
      <c r="E660" s="5" t="s">
        <v>167</v>
      </c>
      <c r="F660" s="5" t="s">
        <v>224</v>
      </c>
      <c r="G660" s="5" t="s">
        <v>240</v>
      </c>
      <c r="H660" s="5" t="s">
        <v>241</v>
      </c>
      <c r="I660" s="5" t="s">
        <v>242</v>
      </c>
      <c r="J660" s="5" t="s">
        <v>243</v>
      </c>
      <c r="K660" s="112">
        <v>2.7260855317050301</v>
      </c>
      <c r="L660" s="112">
        <v>0.36550550660064801</v>
      </c>
      <c r="M660" s="113">
        <v>1.97056786210437E-11</v>
      </c>
    </row>
    <row r="661" spans="2:13" x14ac:dyDescent="0.25">
      <c r="B661" s="24" t="s">
        <v>70</v>
      </c>
      <c r="C661" s="24" t="s">
        <v>670</v>
      </c>
      <c r="D661" s="24" t="s">
        <v>371</v>
      </c>
      <c r="E661" s="5" t="s">
        <v>167</v>
      </c>
      <c r="F661" s="5" t="s">
        <v>224</v>
      </c>
      <c r="G661" s="5" t="s">
        <v>240</v>
      </c>
      <c r="H661" s="5" t="s">
        <v>246</v>
      </c>
      <c r="I661" s="5" t="s">
        <v>372</v>
      </c>
      <c r="J661" s="5" t="s">
        <v>373</v>
      </c>
      <c r="K661" s="112">
        <v>2.5941750960408898</v>
      </c>
      <c r="L661" s="112">
        <v>0.52398906538241996</v>
      </c>
      <c r="M661" s="113">
        <v>6.7216186999482903E-5</v>
      </c>
    </row>
    <row r="662" spans="2:13" x14ac:dyDescent="0.25">
      <c r="B662" s="24" t="s">
        <v>70</v>
      </c>
      <c r="C662" s="24" t="s">
        <v>670</v>
      </c>
      <c r="D662" s="24" t="s">
        <v>685</v>
      </c>
      <c r="E662" s="5" t="s">
        <v>167</v>
      </c>
      <c r="F662" s="5" t="s">
        <v>224</v>
      </c>
      <c r="G662" s="5" t="s">
        <v>240</v>
      </c>
      <c r="H662" s="5" t="s">
        <v>246</v>
      </c>
      <c r="I662" s="5" t="s">
        <v>247</v>
      </c>
      <c r="J662" s="5" t="s">
        <v>519</v>
      </c>
      <c r="K662" s="112">
        <v>1.49040963797614</v>
      </c>
      <c r="L662" s="112">
        <v>0.42638532929990902</v>
      </c>
      <c r="M662" s="113">
        <v>1.6382035158574199E-2</v>
      </c>
    </row>
    <row r="663" spans="2:13" x14ac:dyDescent="0.25">
      <c r="B663" s="24" t="s">
        <v>70</v>
      </c>
      <c r="C663" s="24" t="s">
        <v>670</v>
      </c>
      <c r="D663" s="24" t="s">
        <v>520</v>
      </c>
      <c r="E663" s="5" t="s">
        <v>167</v>
      </c>
      <c r="F663" s="5" t="s">
        <v>224</v>
      </c>
      <c r="G663" s="5" t="s">
        <v>240</v>
      </c>
      <c r="H663" s="5" t="s">
        <v>246</v>
      </c>
      <c r="I663" s="5" t="s">
        <v>247</v>
      </c>
      <c r="J663" s="5" t="s">
        <v>519</v>
      </c>
      <c r="K663" s="112">
        <v>2.1435037080455399</v>
      </c>
      <c r="L663" s="112">
        <v>0.47675114710348099</v>
      </c>
      <c r="M663" s="113">
        <v>4.2477677600666098E-4</v>
      </c>
    </row>
    <row r="664" spans="2:13" x14ac:dyDescent="0.25">
      <c r="B664" s="24" t="s">
        <v>70</v>
      </c>
      <c r="C664" s="24" t="s">
        <v>670</v>
      </c>
      <c r="D664" s="24" t="s">
        <v>400</v>
      </c>
      <c r="E664" s="5" t="s">
        <v>167</v>
      </c>
      <c r="F664" s="5" t="s">
        <v>224</v>
      </c>
      <c r="G664" s="5" t="s">
        <v>240</v>
      </c>
      <c r="H664" s="5" t="s">
        <v>246</v>
      </c>
      <c r="I664" s="5" t="s">
        <v>247</v>
      </c>
      <c r="J664" s="5" t="s">
        <v>248</v>
      </c>
      <c r="K664" s="112">
        <v>0.43348529774258798</v>
      </c>
      <c r="L664" s="112">
        <v>0.10549880226134201</v>
      </c>
      <c r="M664" s="113">
        <v>2.0463140910540602E-3</v>
      </c>
    </row>
    <row r="665" spans="2:13" x14ac:dyDescent="0.25">
      <c r="B665" s="24" t="s">
        <v>70</v>
      </c>
      <c r="C665" s="24" t="s">
        <v>670</v>
      </c>
      <c r="D665" s="24" t="s">
        <v>399</v>
      </c>
      <c r="E665" s="5" t="s">
        <v>167</v>
      </c>
      <c r="F665" s="5" t="s">
        <v>224</v>
      </c>
      <c r="G665" s="5" t="s">
        <v>240</v>
      </c>
      <c r="H665" s="5" t="s">
        <v>246</v>
      </c>
      <c r="I665" s="5" t="s">
        <v>247</v>
      </c>
      <c r="J665" s="5" t="s">
        <v>248</v>
      </c>
      <c r="K665" s="112">
        <v>0.46976350707856002</v>
      </c>
      <c r="L665" s="112">
        <v>0.117433378215602</v>
      </c>
      <c r="M665" s="113">
        <v>2.9455209691510902E-3</v>
      </c>
    </row>
    <row r="666" spans="2:13" x14ac:dyDescent="0.25">
      <c r="B666" s="24" t="s">
        <v>70</v>
      </c>
      <c r="C666" s="24" t="s">
        <v>670</v>
      </c>
      <c r="D666" s="24" t="s">
        <v>532</v>
      </c>
      <c r="E666" s="5" t="s">
        <v>167</v>
      </c>
      <c r="F666" s="5" t="s">
        <v>224</v>
      </c>
      <c r="G666" s="5" t="s">
        <v>240</v>
      </c>
      <c r="H666" s="5" t="s">
        <v>246</v>
      </c>
      <c r="I666" s="5" t="s">
        <v>247</v>
      </c>
      <c r="J666" s="5" t="s">
        <v>248</v>
      </c>
      <c r="K666" s="112">
        <v>0.66120863318973699</v>
      </c>
      <c r="L666" s="112">
        <v>0.18342215037116799</v>
      </c>
      <c r="M666" s="113">
        <v>1.2401651788973501E-2</v>
      </c>
    </row>
    <row r="667" spans="2:13" x14ac:dyDescent="0.25">
      <c r="B667" s="24" t="s">
        <v>70</v>
      </c>
      <c r="C667" s="24" t="s">
        <v>670</v>
      </c>
      <c r="D667" s="24" t="s">
        <v>258</v>
      </c>
      <c r="E667" s="5" t="s">
        <v>167</v>
      </c>
      <c r="F667" s="5" t="s">
        <v>224</v>
      </c>
      <c r="G667" s="5" t="s">
        <v>240</v>
      </c>
      <c r="H667" s="5" t="s">
        <v>246</v>
      </c>
      <c r="I667" s="5" t="s">
        <v>259</v>
      </c>
      <c r="J667" s="5" t="s">
        <v>260</v>
      </c>
      <c r="K667" s="112">
        <v>0.776264367974837</v>
      </c>
      <c r="L667" s="112">
        <v>0.21879920744059</v>
      </c>
      <c r="M667" s="113">
        <v>1.4210671676617199E-2</v>
      </c>
    </row>
    <row r="668" spans="2:13" x14ac:dyDescent="0.25">
      <c r="B668" s="24" t="s">
        <v>70</v>
      </c>
      <c r="C668" s="24" t="s">
        <v>670</v>
      </c>
      <c r="D668" s="24" t="s">
        <v>341</v>
      </c>
      <c r="E668" s="5" t="s">
        <v>167</v>
      </c>
      <c r="F668" s="5" t="s">
        <v>224</v>
      </c>
      <c r="G668" s="5" t="s">
        <v>240</v>
      </c>
      <c r="H668" s="5" t="s">
        <v>246</v>
      </c>
      <c r="I668" s="5" t="s">
        <v>259</v>
      </c>
      <c r="J668" s="5" t="s">
        <v>260</v>
      </c>
      <c r="K668" s="112">
        <v>1.43672191929955</v>
      </c>
      <c r="L668" s="112">
        <v>0.44076079107687399</v>
      </c>
      <c r="M668" s="113">
        <v>2.8414529978914201E-2</v>
      </c>
    </row>
    <row r="669" spans="2:13" x14ac:dyDescent="0.25">
      <c r="B669" s="24" t="s">
        <v>70</v>
      </c>
      <c r="C669" s="24" t="s">
        <v>670</v>
      </c>
      <c r="D669" s="24" t="s">
        <v>686</v>
      </c>
      <c r="E669" s="5" t="s">
        <v>167</v>
      </c>
      <c r="F669" s="5" t="s">
        <v>224</v>
      </c>
      <c r="G669" s="5" t="s">
        <v>240</v>
      </c>
      <c r="H669" s="5" t="s">
        <v>266</v>
      </c>
      <c r="I669" s="5" t="s">
        <v>377</v>
      </c>
      <c r="J669" s="5" t="s">
        <v>403</v>
      </c>
      <c r="K669" s="112">
        <v>0.73767335926451705</v>
      </c>
      <c r="L669" s="112">
        <v>0.24047015083305401</v>
      </c>
      <c r="M669" s="113">
        <v>4.62351122444042E-2</v>
      </c>
    </row>
    <row r="670" spans="2:13" x14ac:dyDescent="0.25">
      <c r="B670" s="24" t="s">
        <v>70</v>
      </c>
      <c r="C670" s="24" t="s">
        <v>670</v>
      </c>
      <c r="D670" s="24" t="s">
        <v>576</v>
      </c>
      <c r="E670" s="5" t="s">
        <v>167</v>
      </c>
      <c r="F670" s="5" t="s">
        <v>224</v>
      </c>
      <c r="G670" s="5" t="s">
        <v>240</v>
      </c>
      <c r="H670" s="5" t="s">
        <v>266</v>
      </c>
      <c r="I670" s="5" t="s">
        <v>377</v>
      </c>
      <c r="J670" s="5" t="s">
        <v>575</v>
      </c>
      <c r="K670" s="112">
        <v>1.9036424713509299</v>
      </c>
      <c r="L670" s="112">
        <v>0.41267013315256001</v>
      </c>
      <c r="M670" s="113">
        <v>2.8202265075673798E-4</v>
      </c>
    </row>
    <row r="671" spans="2:13" x14ac:dyDescent="0.25">
      <c r="B671" s="24" t="s">
        <v>70</v>
      </c>
      <c r="C671" s="24" t="s">
        <v>670</v>
      </c>
      <c r="D671" s="24" t="s">
        <v>379</v>
      </c>
      <c r="E671" s="5" t="s">
        <v>167</v>
      </c>
      <c r="F671" s="5" t="s">
        <v>224</v>
      </c>
      <c r="G671" s="5" t="s">
        <v>240</v>
      </c>
      <c r="H671" s="5" t="s">
        <v>266</v>
      </c>
      <c r="I671" s="5" t="s">
        <v>377</v>
      </c>
      <c r="J671" s="5" t="s">
        <v>380</v>
      </c>
      <c r="K671" s="112">
        <v>1.1394227121190901</v>
      </c>
      <c r="L671" s="112">
        <v>0.17931557163247799</v>
      </c>
      <c r="M671" s="113">
        <v>3.5335365723029798E-8</v>
      </c>
    </row>
    <row r="672" spans="2:13" x14ac:dyDescent="0.25">
      <c r="B672" s="24" t="s">
        <v>70</v>
      </c>
      <c r="C672" s="24" t="s">
        <v>670</v>
      </c>
      <c r="D672" s="24" t="s">
        <v>687</v>
      </c>
      <c r="E672" s="5" t="s">
        <v>167</v>
      </c>
      <c r="F672" s="5" t="s">
        <v>224</v>
      </c>
      <c r="G672" s="5" t="s">
        <v>240</v>
      </c>
      <c r="H672" s="5" t="s">
        <v>266</v>
      </c>
      <c r="I672" s="5" t="s">
        <v>377</v>
      </c>
      <c r="J672" s="5" t="s">
        <v>380</v>
      </c>
      <c r="K672" s="112">
        <v>1.44095624303195</v>
      </c>
      <c r="L672" s="112">
        <v>0.441444831189581</v>
      </c>
      <c r="M672" s="113">
        <v>2.8414529978914201E-2</v>
      </c>
    </row>
    <row r="673" spans="2:13" x14ac:dyDescent="0.25">
      <c r="B673" s="24" t="s">
        <v>70</v>
      </c>
      <c r="C673" s="24" t="s">
        <v>670</v>
      </c>
      <c r="D673" s="24" t="s">
        <v>381</v>
      </c>
      <c r="E673" s="5" t="s">
        <v>167</v>
      </c>
      <c r="F673" s="5" t="s">
        <v>224</v>
      </c>
      <c r="G673" s="5" t="s">
        <v>240</v>
      </c>
      <c r="H673" s="5" t="s">
        <v>266</v>
      </c>
      <c r="I673" s="5" t="s">
        <v>377</v>
      </c>
      <c r="J673" s="5" t="s">
        <v>380</v>
      </c>
      <c r="K673" s="112">
        <v>1.65647764830351</v>
      </c>
      <c r="L673" s="112">
        <v>0.320820952468859</v>
      </c>
      <c r="M673" s="113">
        <v>2.7304114343698801E-5</v>
      </c>
    </row>
    <row r="674" spans="2:13" x14ac:dyDescent="0.25">
      <c r="B674" s="24" t="s">
        <v>70</v>
      </c>
      <c r="C674" s="24" t="s">
        <v>670</v>
      </c>
      <c r="D674" s="24" t="s">
        <v>265</v>
      </c>
      <c r="E674" s="5" t="s">
        <v>167</v>
      </c>
      <c r="F674" s="5" t="s">
        <v>224</v>
      </c>
      <c r="G674" s="5" t="s">
        <v>240</v>
      </c>
      <c r="H674" s="5" t="s">
        <v>266</v>
      </c>
      <c r="I674" s="5" t="s">
        <v>267</v>
      </c>
      <c r="J674" s="5" t="s">
        <v>268</v>
      </c>
      <c r="K674" s="112">
        <v>-1.55790616668058</v>
      </c>
      <c r="L674" s="112">
        <v>0.37977451191476003</v>
      </c>
      <c r="M674" s="113">
        <v>2.0463140910540602E-3</v>
      </c>
    </row>
    <row r="675" spans="2:13" x14ac:dyDescent="0.25">
      <c r="B675" s="24" t="s">
        <v>70</v>
      </c>
      <c r="C675" s="24" t="s">
        <v>670</v>
      </c>
      <c r="D675" s="24" t="s">
        <v>269</v>
      </c>
      <c r="E675" s="5" t="s">
        <v>167</v>
      </c>
      <c r="F675" s="5" t="s">
        <v>224</v>
      </c>
      <c r="G675" s="5" t="s">
        <v>240</v>
      </c>
      <c r="H675" s="5" t="s">
        <v>266</v>
      </c>
      <c r="I675" s="5" t="s">
        <v>267</v>
      </c>
      <c r="J675" s="5" t="s">
        <v>270</v>
      </c>
      <c r="K675" s="112">
        <v>-1.68267128495012</v>
      </c>
      <c r="L675" s="112">
        <v>0.19506477789319501</v>
      </c>
      <c r="M675" s="113">
        <v>2.8536358937418701E-15</v>
      </c>
    </row>
    <row r="676" spans="2:13" x14ac:dyDescent="0.25">
      <c r="B676" s="24" t="s">
        <v>70</v>
      </c>
      <c r="C676" s="24" t="s">
        <v>670</v>
      </c>
      <c r="D676" s="24" t="s">
        <v>274</v>
      </c>
      <c r="E676" s="5" t="s">
        <v>167</v>
      </c>
      <c r="F676" s="5" t="s">
        <v>224</v>
      </c>
      <c r="G676" s="5" t="s">
        <v>240</v>
      </c>
      <c r="H676" s="5" t="s">
        <v>266</v>
      </c>
      <c r="I676" s="5" t="s">
        <v>267</v>
      </c>
      <c r="J676" s="5" t="s">
        <v>272</v>
      </c>
      <c r="K676" s="112">
        <v>-2.0196620927262199</v>
      </c>
      <c r="L676" s="112">
        <v>0.18122805819391299</v>
      </c>
      <c r="M676" s="113">
        <v>5.1523836030672497E-26</v>
      </c>
    </row>
    <row r="677" spans="2:13" x14ac:dyDescent="0.25">
      <c r="B677" s="24" t="s">
        <v>70</v>
      </c>
      <c r="C677" s="24" t="s">
        <v>670</v>
      </c>
      <c r="D677" s="24" t="s">
        <v>273</v>
      </c>
      <c r="E677" s="5" t="s">
        <v>167</v>
      </c>
      <c r="F677" s="5" t="s">
        <v>224</v>
      </c>
      <c r="G677" s="5" t="s">
        <v>240</v>
      </c>
      <c r="H677" s="5" t="s">
        <v>266</v>
      </c>
      <c r="I677" s="5" t="s">
        <v>267</v>
      </c>
      <c r="J677" s="5" t="s">
        <v>272</v>
      </c>
      <c r="K677" s="112">
        <v>-1.77589794206284</v>
      </c>
      <c r="L677" s="112">
        <v>0.28737162435754598</v>
      </c>
      <c r="M677" s="113">
        <v>8.6649194109279095E-8</v>
      </c>
    </row>
    <row r="678" spans="2:13" x14ac:dyDescent="0.25">
      <c r="B678" s="24" t="s">
        <v>70</v>
      </c>
      <c r="C678" s="24" t="s">
        <v>670</v>
      </c>
      <c r="D678" s="24" t="s">
        <v>349</v>
      </c>
      <c r="E678" s="5" t="s">
        <v>167</v>
      </c>
      <c r="F678" s="5" t="s">
        <v>224</v>
      </c>
      <c r="G678" s="5" t="s">
        <v>240</v>
      </c>
      <c r="H678" s="5" t="s">
        <v>266</v>
      </c>
      <c r="I678" s="5" t="s">
        <v>267</v>
      </c>
      <c r="J678" s="5" t="s">
        <v>350</v>
      </c>
      <c r="K678" s="112">
        <v>-1.29817616314883</v>
      </c>
      <c r="L678" s="112">
        <v>0.40852490464535002</v>
      </c>
      <c r="M678" s="113">
        <v>3.5156848658388501E-2</v>
      </c>
    </row>
    <row r="679" spans="2:13" x14ac:dyDescent="0.25">
      <c r="B679" s="24" t="s">
        <v>70</v>
      </c>
      <c r="C679" s="24" t="s">
        <v>670</v>
      </c>
      <c r="D679" s="24" t="s">
        <v>275</v>
      </c>
      <c r="E679" s="5" t="s">
        <v>167</v>
      </c>
      <c r="F679" s="5" t="s">
        <v>224</v>
      </c>
      <c r="G679" s="5" t="s">
        <v>276</v>
      </c>
      <c r="H679" s="5" t="s">
        <v>277</v>
      </c>
      <c r="I679" s="5" t="s">
        <v>278</v>
      </c>
      <c r="J679" s="5" t="s">
        <v>279</v>
      </c>
      <c r="K679" s="112">
        <v>-0.99787511392203698</v>
      </c>
      <c r="L679" s="112">
        <v>0.196900053151324</v>
      </c>
      <c r="M679" s="113">
        <v>4.1763950902567102E-5</v>
      </c>
    </row>
    <row r="680" spans="2:13" x14ac:dyDescent="0.25">
      <c r="B680" s="24" t="s">
        <v>70</v>
      </c>
      <c r="C680" s="24" t="s">
        <v>670</v>
      </c>
      <c r="D680" s="24" t="s">
        <v>280</v>
      </c>
      <c r="E680" s="5" t="s">
        <v>167</v>
      </c>
      <c r="F680" s="5" t="s">
        <v>224</v>
      </c>
      <c r="G680" s="5" t="s">
        <v>276</v>
      </c>
      <c r="H680" s="5" t="s">
        <v>277</v>
      </c>
      <c r="I680" s="5" t="s">
        <v>278</v>
      </c>
      <c r="J680" s="5" t="s">
        <v>279</v>
      </c>
      <c r="K680" s="112">
        <v>-0.97248796803658299</v>
      </c>
      <c r="L680" s="112">
        <v>0.15717758155665701</v>
      </c>
      <c r="M680" s="113">
        <v>8.6649194109279095E-8</v>
      </c>
    </row>
    <row r="681" spans="2:13" x14ac:dyDescent="0.25">
      <c r="B681" s="24" t="s">
        <v>70</v>
      </c>
      <c r="C681" s="24" t="s">
        <v>670</v>
      </c>
      <c r="D681" s="24" t="s">
        <v>351</v>
      </c>
      <c r="E681" s="5" t="s">
        <v>167</v>
      </c>
      <c r="F681" s="5" t="s">
        <v>352</v>
      </c>
      <c r="G681" s="5" t="s">
        <v>353</v>
      </c>
      <c r="H681" s="5" t="s">
        <v>354</v>
      </c>
      <c r="I681" s="5" t="s">
        <v>355</v>
      </c>
      <c r="J681" s="5" t="s">
        <v>356</v>
      </c>
      <c r="K681" s="112">
        <v>-1.01379415372384</v>
      </c>
      <c r="L681" s="112">
        <v>0.33222142324470599</v>
      </c>
      <c r="M681" s="113">
        <v>4.8020827788358901E-2</v>
      </c>
    </row>
    <row r="682" spans="2:13" x14ac:dyDescent="0.25">
      <c r="B682" s="24" t="s">
        <v>70</v>
      </c>
      <c r="C682" s="24" t="s">
        <v>670</v>
      </c>
      <c r="D682" s="24" t="s">
        <v>688</v>
      </c>
      <c r="E682" s="5" t="s">
        <v>167</v>
      </c>
      <c r="F682" s="5" t="s">
        <v>282</v>
      </c>
      <c r="G682" s="5" t="s">
        <v>283</v>
      </c>
      <c r="H682" s="5" t="s">
        <v>284</v>
      </c>
      <c r="I682" s="5" t="s">
        <v>285</v>
      </c>
      <c r="J682" s="5" t="s">
        <v>286</v>
      </c>
      <c r="K682" s="112">
        <v>-1.4345541021431401</v>
      </c>
      <c r="L682" s="112">
        <v>0.40722782358097998</v>
      </c>
      <c r="M682" s="113">
        <v>1.5174161494696499E-2</v>
      </c>
    </row>
    <row r="683" spans="2:13" x14ac:dyDescent="0.25">
      <c r="B683" s="24" t="s">
        <v>70</v>
      </c>
      <c r="C683" s="24" t="s">
        <v>670</v>
      </c>
      <c r="D683" s="24" t="s">
        <v>281</v>
      </c>
      <c r="E683" s="5" t="s">
        <v>167</v>
      </c>
      <c r="F683" s="5" t="s">
        <v>282</v>
      </c>
      <c r="G683" s="5" t="s">
        <v>283</v>
      </c>
      <c r="H683" s="5" t="s">
        <v>284</v>
      </c>
      <c r="I683" s="5" t="s">
        <v>285</v>
      </c>
      <c r="J683" s="5" t="s">
        <v>286</v>
      </c>
      <c r="K683" s="112">
        <v>-0.77631741306395896</v>
      </c>
      <c r="L683" s="112">
        <v>9.1840378176240398E-2</v>
      </c>
      <c r="M683" s="113">
        <v>9.5903396684327405E-15</v>
      </c>
    </row>
    <row r="684" spans="2:13" x14ac:dyDescent="0.25">
      <c r="B684" s="24" t="s">
        <v>70</v>
      </c>
      <c r="C684" s="24" t="s">
        <v>670</v>
      </c>
      <c r="D684" s="24" t="s">
        <v>288</v>
      </c>
      <c r="E684" s="5" t="s">
        <v>167</v>
      </c>
      <c r="F684" s="5" t="s">
        <v>289</v>
      </c>
      <c r="G684" s="5" t="s">
        <v>290</v>
      </c>
      <c r="H684" s="5" t="s">
        <v>291</v>
      </c>
      <c r="I684" s="5" t="s">
        <v>292</v>
      </c>
      <c r="J684" s="5" t="s">
        <v>293</v>
      </c>
      <c r="K684" s="112">
        <v>1.46001807130582</v>
      </c>
      <c r="L684" s="112">
        <v>0.42952410171459598</v>
      </c>
      <c r="M684" s="113">
        <v>2.12216643182844E-2</v>
      </c>
    </row>
    <row r="685" spans="2:13" x14ac:dyDescent="0.25">
      <c r="B685" s="24" t="s">
        <v>70</v>
      </c>
      <c r="C685" s="24" t="s">
        <v>670</v>
      </c>
      <c r="D685" s="24" t="s">
        <v>590</v>
      </c>
      <c r="E685" s="5" t="s">
        <v>167</v>
      </c>
      <c r="F685" s="5" t="s">
        <v>295</v>
      </c>
      <c r="G685" s="5" t="s">
        <v>296</v>
      </c>
      <c r="H685" s="5" t="s">
        <v>297</v>
      </c>
      <c r="I685" s="5" t="s">
        <v>298</v>
      </c>
      <c r="J685" s="5" t="s">
        <v>299</v>
      </c>
      <c r="K685" s="112">
        <v>2.1486420733149298</v>
      </c>
      <c r="L685" s="112">
        <v>0.64963400328737197</v>
      </c>
      <c r="M685" s="113">
        <v>2.5937714509577499E-2</v>
      </c>
    </row>
    <row r="686" spans="2:13" x14ac:dyDescent="0.25">
      <c r="B686" s="24" t="s">
        <v>70</v>
      </c>
      <c r="C686" s="24" t="s">
        <v>689</v>
      </c>
      <c r="D686" s="24" t="s">
        <v>155</v>
      </c>
      <c r="E686" s="5" t="s">
        <v>156</v>
      </c>
      <c r="F686" s="5" t="s">
        <v>157</v>
      </c>
      <c r="G686" s="5" t="s">
        <v>158</v>
      </c>
      <c r="H686" s="5" t="s">
        <v>159</v>
      </c>
      <c r="I686" s="5" t="s">
        <v>160</v>
      </c>
      <c r="J686" s="5" t="s">
        <v>161</v>
      </c>
      <c r="K686" s="112">
        <v>-0.59490021871873699</v>
      </c>
      <c r="L686" s="112">
        <v>0.15657272325249399</v>
      </c>
      <c r="M686" s="113">
        <v>3.3686588504280202E-3</v>
      </c>
    </row>
    <row r="687" spans="2:13" x14ac:dyDescent="0.25">
      <c r="B687" s="24" t="s">
        <v>70</v>
      </c>
      <c r="C687" s="24" t="s">
        <v>689</v>
      </c>
      <c r="D687" s="24" t="s">
        <v>673</v>
      </c>
      <c r="E687" s="5" t="s">
        <v>156</v>
      </c>
      <c r="F687" s="5" t="s">
        <v>157</v>
      </c>
      <c r="G687" s="5" t="s">
        <v>158</v>
      </c>
      <c r="H687" s="5" t="s">
        <v>159</v>
      </c>
      <c r="I687" s="5" t="s">
        <v>160</v>
      </c>
      <c r="J687" s="5" t="s">
        <v>161</v>
      </c>
      <c r="K687" s="112">
        <v>1.3050808533423099</v>
      </c>
      <c r="L687" s="112">
        <v>0.33652412615060601</v>
      </c>
      <c r="M687" s="113">
        <v>2.64002726798611E-3</v>
      </c>
    </row>
    <row r="688" spans="2:13" x14ac:dyDescent="0.25">
      <c r="B688" s="24" t="s">
        <v>70</v>
      </c>
      <c r="C688" s="24" t="s">
        <v>689</v>
      </c>
      <c r="D688" s="24" t="s">
        <v>368</v>
      </c>
      <c r="E688" s="5" t="s">
        <v>156</v>
      </c>
      <c r="F688" s="5" t="s">
        <v>157</v>
      </c>
      <c r="G688" s="5" t="s">
        <v>158</v>
      </c>
      <c r="H688" s="5" t="s">
        <v>159</v>
      </c>
      <c r="I688" s="5" t="s">
        <v>160</v>
      </c>
      <c r="J688" s="5" t="s">
        <v>161</v>
      </c>
      <c r="K688" s="112">
        <v>1.5717438835392099</v>
      </c>
      <c r="L688" s="112">
        <v>0.11448476465193901</v>
      </c>
      <c r="M688" s="113">
        <v>3.5923841383874298E-40</v>
      </c>
    </row>
    <row r="689" spans="2:13" x14ac:dyDescent="0.25">
      <c r="B689" s="24" t="s">
        <v>70</v>
      </c>
      <c r="C689" s="24" t="s">
        <v>689</v>
      </c>
      <c r="D689" s="24" t="s">
        <v>674</v>
      </c>
      <c r="E689" s="5" t="s">
        <v>156</v>
      </c>
      <c r="F689" s="5" t="s">
        <v>157</v>
      </c>
      <c r="G689" s="5" t="s">
        <v>158</v>
      </c>
      <c r="H689" s="5" t="s">
        <v>159</v>
      </c>
      <c r="I689" s="5" t="s">
        <v>160</v>
      </c>
      <c r="J689" s="5" t="s">
        <v>161</v>
      </c>
      <c r="K689" s="112">
        <v>1.6270881347810999</v>
      </c>
      <c r="L689" s="112">
        <v>0.431080647333416</v>
      </c>
      <c r="M689" s="113">
        <v>3.6721800079446499E-3</v>
      </c>
    </row>
    <row r="690" spans="2:13" x14ac:dyDescent="0.25">
      <c r="B690" s="24" t="s">
        <v>70</v>
      </c>
      <c r="C690" s="24" t="s">
        <v>689</v>
      </c>
      <c r="D690" s="24" t="s">
        <v>164</v>
      </c>
      <c r="E690" s="5" t="s">
        <v>156</v>
      </c>
      <c r="F690" s="5" t="s">
        <v>157</v>
      </c>
      <c r="G690" s="5" t="s">
        <v>158</v>
      </c>
      <c r="H690" s="5" t="s">
        <v>159</v>
      </c>
      <c r="I690" s="5" t="s">
        <v>160</v>
      </c>
      <c r="J690" s="5" t="s">
        <v>165</v>
      </c>
      <c r="K690" s="112">
        <v>-0.983170216323627</v>
      </c>
      <c r="L690" s="112">
        <v>0.20546706563006401</v>
      </c>
      <c r="M690" s="113">
        <v>8.4403911943750507E-5</v>
      </c>
    </row>
    <row r="691" spans="2:13" x14ac:dyDescent="0.25">
      <c r="B691" s="24" t="s">
        <v>70</v>
      </c>
      <c r="C691" s="24" t="s">
        <v>689</v>
      </c>
      <c r="D691" s="24" t="s">
        <v>690</v>
      </c>
      <c r="E691" s="5" t="s">
        <v>156</v>
      </c>
      <c r="F691" s="5" t="s">
        <v>691</v>
      </c>
      <c r="G691" s="5" t="s">
        <v>692</v>
      </c>
      <c r="H691" s="5" t="s">
        <v>693</v>
      </c>
      <c r="I691" s="5" t="s">
        <v>694</v>
      </c>
      <c r="J691" s="5" t="s">
        <v>208</v>
      </c>
      <c r="K691" s="112">
        <v>-1.90170363471788</v>
      </c>
      <c r="L691" s="112">
        <v>0.57184152922873199</v>
      </c>
      <c r="M691" s="113">
        <v>1.4082012366426E-2</v>
      </c>
    </row>
    <row r="692" spans="2:13" x14ac:dyDescent="0.25">
      <c r="B692" s="24" t="s">
        <v>70</v>
      </c>
      <c r="C692" s="24" t="s">
        <v>689</v>
      </c>
      <c r="D692" s="24" t="s">
        <v>412</v>
      </c>
      <c r="E692" s="5" t="s">
        <v>167</v>
      </c>
      <c r="F692" s="5" t="s">
        <v>413</v>
      </c>
      <c r="G692" s="5" t="s">
        <v>414</v>
      </c>
      <c r="H692" s="5" t="s">
        <v>415</v>
      </c>
      <c r="I692" s="5" t="s">
        <v>416</v>
      </c>
      <c r="J692" s="5" t="s">
        <v>417</v>
      </c>
      <c r="K692" s="112">
        <v>1.4799737995822699</v>
      </c>
      <c r="L692" s="112">
        <v>0.44028159623811702</v>
      </c>
      <c r="M692" s="113">
        <v>1.2501550417905599E-2</v>
      </c>
    </row>
    <row r="693" spans="2:13" x14ac:dyDescent="0.25">
      <c r="B693" s="24" t="s">
        <v>70</v>
      </c>
      <c r="C693" s="24" t="s">
        <v>689</v>
      </c>
      <c r="D693" s="24" t="s">
        <v>418</v>
      </c>
      <c r="E693" s="5" t="s">
        <v>167</v>
      </c>
      <c r="F693" s="5" t="s">
        <v>413</v>
      </c>
      <c r="G693" s="5" t="s">
        <v>414</v>
      </c>
      <c r="H693" s="5" t="s">
        <v>415</v>
      </c>
      <c r="I693" s="5" t="s">
        <v>416</v>
      </c>
      <c r="J693" s="5" t="s">
        <v>419</v>
      </c>
      <c r="K693" s="112">
        <v>1.49266666175384</v>
      </c>
      <c r="L693" s="112">
        <v>0.33779320377188998</v>
      </c>
      <c r="M693" s="113">
        <v>3.82340854559634E-4</v>
      </c>
    </row>
    <row r="694" spans="2:13" x14ac:dyDescent="0.25">
      <c r="B694" s="24" t="s">
        <v>70</v>
      </c>
      <c r="C694" s="24" t="s">
        <v>689</v>
      </c>
      <c r="D694" s="24" t="s">
        <v>420</v>
      </c>
      <c r="E694" s="5" t="s">
        <v>167</v>
      </c>
      <c r="F694" s="5" t="s">
        <v>413</v>
      </c>
      <c r="G694" s="5" t="s">
        <v>414</v>
      </c>
      <c r="H694" s="5" t="s">
        <v>415</v>
      </c>
      <c r="I694" s="5" t="s">
        <v>416</v>
      </c>
      <c r="J694" s="5" t="s">
        <v>419</v>
      </c>
      <c r="K694" s="112">
        <v>2.1778549964886702</v>
      </c>
      <c r="L694" s="112">
        <v>0.47821082046366697</v>
      </c>
      <c r="M694" s="113">
        <v>2.4439794851458001E-4</v>
      </c>
    </row>
    <row r="695" spans="2:13" x14ac:dyDescent="0.25">
      <c r="B695" s="24" t="s">
        <v>70</v>
      </c>
      <c r="C695" s="24" t="s">
        <v>689</v>
      </c>
      <c r="D695" s="24" t="s">
        <v>425</v>
      </c>
      <c r="E695" s="5" t="s">
        <v>167</v>
      </c>
      <c r="F695" s="5" t="s">
        <v>413</v>
      </c>
      <c r="G695" s="5" t="s">
        <v>414</v>
      </c>
      <c r="H695" s="5" t="s">
        <v>415</v>
      </c>
      <c r="I695" s="5" t="s">
        <v>422</v>
      </c>
      <c r="J695" s="5" t="s">
        <v>426</v>
      </c>
      <c r="K695" s="112">
        <v>2.45300073958914</v>
      </c>
      <c r="L695" s="112">
        <v>0.80771224802090003</v>
      </c>
      <c r="M695" s="113">
        <v>3.09481097948901E-2</v>
      </c>
    </row>
    <row r="696" spans="2:13" x14ac:dyDescent="0.25">
      <c r="B696" s="24" t="s">
        <v>70</v>
      </c>
      <c r="C696" s="24" t="s">
        <v>689</v>
      </c>
      <c r="D696" s="24" t="s">
        <v>675</v>
      </c>
      <c r="E696" s="5" t="s">
        <v>167</v>
      </c>
      <c r="F696" s="5" t="s">
        <v>676</v>
      </c>
      <c r="G696" s="5" t="s">
        <v>676</v>
      </c>
      <c r="H696" s="5" t="s">
        <v>676</v>
      </c>
      <c r="I696" s="5" t="s">
        <v>676</v>
      </c>
      <c r="J696" s="5" t="s">
        <v>676</v>
      </c>
      <c r="K696" s="112">
        <v>2.40769797079049</v>
      </c>
      <c r="L696" s="112">
        <v>0.68250058774773903</v>
      </c>
      <c r="M696" s="113">
        <v>7.5246181175866299E-3</v>
      </c>
    </row>
    <row r="697" spans="2:13" x14ac:dyDescent="0.25">
      <c r="B697" s="24" t="s">
        <v>70</v>
      </c>
      <c r="C697" s="24" t="s">
        <v>689</v>
      </c>
      <c r="D697" s="24" t="s">
        <v>175</v>
      </c>
      <c r="E697" s="5" t="s">
        <v>167</v>
      </c>
      <c r="F697" s="5" t="s">
        <v>168</v>
      </c>
      <c r="G697" s="5" t="s">
        <v>169</v>
      </c>
      <c r="H697" s="5" t="s">
        <v>170</v>
      </c>
      <c r="I697" s="5" t="s">
        <v>171</v>
      </c>
      <c r="J697" s="5" t="s">
        <v>172</v>
      </c>
      <c r="K697" s="112">
        <v>0.41978245652398999</v>
      </c>
      <c r="L697" s="112">
        <v>0.133679814385466</v>
      </c>
      <c r="M697" s="113">
        <v>2.44722826120739E-2</v>
      </c>
    </row>
    <row r="698" spans="2:13" x14ac:dyDescent="0.25">
      <c r="B698" s="24" t="s">
        <v>70</v>
      </c>
      <c r="C698" s="24" t="s">
        <v>689</v>
      </c>
      <c r="D698" s="24" t="s">
        <v>695</v>
      </c>
      <c r="E698" s="5" t="s">
        <v>167</v>
      </c>
      <c r="F698" s="5" t="s">
        <v>168</v>
      </c>
      <c r="G698" s="5" t="s">
        <v>169</v>
      </c>
      <c r="H698" s="5" t="s">
        <v>170</v>
      </c>
      <c r="I698" s="5" t="s">
        <v>179</v>
      </c>
      <c r="J698" s="5" t="s">
        <v>180</v>
      </c>
      <c r="K698" s="112">
        <v>-1.46657942686794</v>
      </c>
      <c r="L698" s="112">
        <v>0.44329323105360902</v>
      </c>
      <c r="M698" s="113">
        <v>1.4679871078683999E-2</v>
      </c>
    </row>
    <row r="699" spans="2:13" x14ac:dyDescent="0.25">
      <c r="B699" s="24" t="s">
        <v>70</v>
      </c>
      <c r="C699" s="24" t="s">
        <v>689</v>
      </c>
      <c r="D699" s="24" t="s">
        <v>696</v>
      </c>
      <c r="E699" s="5" t="s">
        <v>167</v>
      </c>
      <c r="F699" s="5" t="s">
        <v>168</v>
      </c>
      <c r="G699" s="5" t="s">
        <v>169</v>
      </c>
      <c r="H699" s="5" t="s">
        <v>170</v>
      </c>
      <c r="I699" s="5" t="s">
        <v>179</v>
      </c>
      <c r="J699" s="5" t="s">
        <v>180</v>
      </c>
      <c r="K699" s="112">
        <v>-1.1918954558585899</v>
      </c>
      <c r="L699" s="112">
        <v>0.31864021413982901</v>
      </c>
      <c r="M699" s="113">
        <v>4.0619054725256204E-3</v>
      </c>
    </row>
    <row r="700" spans="2:13" x14ac:dyDescent="0.25">
      <c r="B700" s="24" t="s">
        <v>70</v>
      </c>
      <c r="C700" s="24" t="s">
        <v>689</v>
      </c>
      <c r="D700" s="24" t="s">
        <v>697</v>
      </c>
      <c r="E700" s="5" t="s">
        <v>167</v>
      </c>
      <c r="F700" s="5" t="s">
        <v>168</v>
      </c>
      <c r="G700" s="5" t="s">
        <v>169</v>
      </c>
      <c r="H700" s="5" t="s">
        <v>170</v>
      </c>
      <c r="I700" s="5" t="s">
        <v>179</v>
      </c>
      <c r="J700" s="5" t="s">
        <v>180</v>
      </c>
      <c r="K700" s="112">
        <v>-0.97633558024975997</v>
      </c>
      <c r="L700" s="112">
        <v>0.28962242004982103</v>
      </c>
      <c r="M700" s="113">
        <v>1.2207822560140601E-2</v>
      </c>
    </row>
    <row r="701" spans="2:13" x14ac:dyDescent="0.25">
      <c r="B701" s="24" t="s">
        <v>70</v>
      </c>
      <c r="C701" s="24" t="s">
        <v>689</v>
      </c>
      <c r="D701" s="24" t="s">
        <v>436</v>
      </c>
      <c r="E701" s="5" t="s">
        <v>167</v>
      </c>
      <c r="F701" s="5" t="s">
        <v>168</v>
      </c>
      <c r="G701" s="5" t="s">
        <v>169</v>
      </c>
      <c r="H701" s="5" t="s">
        <v>170</v>
      </c>
      <c r="I701" s="5" t="s">
        <v>179</v>
      </c>
      <c r="J701" s="5" t="s">
        <v>180</v>
      </c>
      <c r="K701" s="112">
        <v>-0.95152482692774099</v>
      </c>
      <c r="L701" s="112">
        <v>0.23691535844254999</v>
      </c>
      <c r="M701" s="113">
        <v>1.7623624065323501E-3</v>
      </c>
    </row>
    <row r="702" spans="2:13" x14ac:dyDescent="0.25">
      <c r="B702" s="24" t="s">
        <v>70</v>
      </c>
      <c r="C702" s="24" t="s">
        <v>689</v>
      </c>
      <c r="D702" s="24" t="s">
        <v>437</v>
      </c>
      <c r="E702" s="5" t="s">
        <v>167</v>
      </c>
      <c r="F702" s="5" t="s">
        <v>168</v>
      </c>
      <c r="G702" s="5" t="s">
        <v>169</v>
      </c>
      <c r="H702" s="5" t="s">
        <v>170</v>
      </c>
      <c r="I702" s="5" t="s">
        <v>179</v>
      </c>
      <c r="J702" s="5" t="s">
        <v>180</v>
      </c>
      <c r="K702" s="112">
        <v>-0.74203233743637098</v>
      </c>
      <c r="L702" s="112">
        <v>0.232469611639983</v>
      </c>
      <c r="M702" s="113">
        <v>2.0866893347320399E-2</v>
      </c>
    </row>
    <row r="703" spans="2:13" x14ac:dyDescent="0.25">
      <c r="B703" s="24" t="s">
        <v>70</v>
      </c>
      <c r="C703" s="24" t="s">
        <v>689</v>
      </c>
      <c r="D703" s="24" t="s">
        <v>178</v>
      </c>
      <c r="E703" s="5" t="s">
        <v>167</v>
      </c>
      <c r="F703" s="5" t="s">
        <v>168</v>
      </c>
      <c r="G703" s="5" t="s">
        <v>169</v>
      </c>
      <c r="H703" s="5" t="s">
        <v>170</v>
      </c>
      <c r="I703" s="5" t="s">
        <v>179</v>
      </c>
      <c r="J703" s="5" t="s">
        <v>180</v>
      </c>
      <c r="K703" s="112">
        <v>-0.72086000295090602</v>
      </c>
      <c r="L703" s="112">
        <v>0.172447903766906</v>
      </c>
      <c r="M703" s="113">
        <v>9.5887161812334995E-4</v>
      </c>
    </row>
    <row r="704" spans="2:13" x14ac:dyDescent="0.25">
      <c r="B704" s="24" t="s">
        <v>70</v>
      </c>
      <c r="C704" s="24" t="s">
        <v>689</v>
      </c>
      <c r="D704" s="24" t="s">
        <v>183</v>
      </c>
      <c r="E704" s="5" t="s">
        <v>167</v>
      </c>
      <c r="F704" s="5" t="s">
        <v>168</v>
      </c>
      <c r="G704" s="5" t="s">
        <v>169</v>
      </c>
      <c r="H704" s="5" t="s">
        <v>170</v>
      </c>
      <c r="I704" s="5" t="s">
        <v>179</v>
      </c>
      <c r="J704" s="5" t="s">
        <v>180</v>
      </c>
      <c r="K704" s="112">
        <v>-0.60483979112502795</v>
      </c>
      <c r="L704" s="112">
        <v>0.13943658542152601</v>
      </c>
      <c r="M704" s="113">
        <v>5.1692809730395401E-4</v>
      </c>
    </row>
    <row r="705" spans="2:13" x14ac:dyDescent="0.25">
      <c r="B705" s="24" t="s">
        <v>70</v>
      </c>
      <c r="C705" s="24" t="s">
        <v>689</v>
      </c>
      <c r="D705" s="24" t="s">
        <v>181</v>
      </c>
      <c r="E705" s="5" t="s">
        <v>167</v>
      </c>
      <c r="F705" s="5" t="s">
        <v>168</v>
      </c>
      <c r="G705" s="5" t="s">
        <v>169</v>
      </c>
      <c r="H705" s="5" t="s">
        <v>170</v>
      </c>
      <c r="I705" s="5" t="s">
        <v>179</v>
      </c>
      <c r="J705" s="5" t="s">
        <v>180</v>
      </c>
      <c r="K705" s="112">
        <v>-0.56924558233566502</v>
      </c>
      <c r="L705" s="112">
        <v>0.156736539324935</v>
      </c>
      <c r="M705" s="113">
        <v>5.5573120155918802E-3</v>
      </c>
    </row>
    <row r="706" spans="2:13" x14ac:dyDescent="0.25">
      <c r="B706" s="24" t="s">
        <v>70</v>
      </c>
      <c r="C706" s="24" t="s">
        <v>689</v>
      </c>
      <c r="D706" s="24" t="s">
        <v>438</v>
      </c>
      <c r="E706" s="5" t="s">
        <v>167</v>
      </c>
      <c r="F706" s="5" t="s">
        <v>168</v>
      </c>
      <c r="G706" s="5" t="s">
        <v>169</v>
      </c>
      <c r="H706" s="5" t="s">
        <v>170</v>
      </c>
      <c r="I706" s="5" t="s">
        <v>179</v>
      </c>
      <c r="J706" s="5" t="s">
        <v>180</v>
      </c>
      <c r="K706" s="112">
        <v>-0.54687871287911105</v>
      </c>
      <c r="L706" s="112">
        <v>0.13271300653051199</v>
      </c>
      <c r="M706" s="113">
        <v>1.2176362895319501E-3</v>
      </c>
    </row>
    <row r="707" spans="2:13" x14ac:dyDescent="0.25">
      <c r="B707" s="24" t="s">
        <v>70</v>
      </c>
      <c r="C707" s="24" t="s">
        <v>689</v>
      </c>
      <c r="D707" s="24" t="s">
        <v>310</v>
      </c>
      <c r="E707" s="5" t="s">
        <v>167</v>
      </c>
      <c r="F707" s="5" t="s">
        <v>168</v>
      </c>
      <c r="G707" s="5" t="s">
        <v>169</v>
      </c>
      <c r="H707" s="5" t="s">
        <v>170</v>
      </c>
      <c r="I707" s="5" t="s">
        <v>185</v>
      </c>
      <c r="J707" s="5" t="s">
        <v>185</v>
      </c>
      <c r="K707" s="112">
        <v>-1.57691816374205</v>
      </c>
      <c r="L707" s="112">
        <v>0.34998706813567099</v>
      </c>
      <c r="M707" s="113">
        <v>2.6807750318705499E-4</v>
      </c>
    </row>
    <row r="708" spans="2:13" x14ac:dyDescent="0.25">
      <c r="B708" s="24" t="s">
        <v>70</v>
      </c>
      <c r="C708" s="24" t="s">
        <v>689</v>
      </c>
      <c r="D708" s="24" t="s">
        <v>698</v>
      </c>
      <c r="E708" s="5" t="s">
        <v>167</v>
      </c>
      <c r="F708" s="5" t="s">
        <v>168</v>
      </c>
      <c r="G708" s="5" t="s">
        <v>169</v>
      </c>
      <c r="H708" s="5" t="s">
        <v>170</v>
      </c>
      <c r="I708" s="5" t="s">
        <v>185</v>
      </c>
      <c r="J708" s="5" t="s">
        <v>185</v>
      </c>
      <c r="K708" s="112">
        <v>-1.49744187440381</v>
      </c>
      <c r="L708" s="112">
        <v>0.52632990050612705</v>
      </c>
      <c r="M708" s="113">
        <v>4.94057105384684E-2</v>
      </c>
    </row>
    <row r="709" spans="2:13" x14ac:dyDescent="0.25">
      <c r="B709" s="24" t="s">
        <v>70</v>
      </c>
      <c r="C709" s="24" t="s">
        <v>689</v>
      </c>
      <c r="D709" s="24" t="s">
        <v>384</v>
      </c>
      <c r="E709" s="5" t="s">
        <v>167</v>
      </c>
      <c r="F709" s="5" t="s">
        <v>168</v>
      </c>
      <c r="G709" s="5" t="s">
        <v>169</v>
      </c>
      <c r="H709" s="5" t="s">
        <v>170</v>
      </c>
      <c r="I709" s="5" t="s">
        <v>185</v>
      </c>
      <c r="J709" s="5" t="s">
        <v>185</v>
      </c>
      <c r="K709" s="112">
        <v>-1.3808377425754601</v>
      </c>
      <c r="L709" s="112">
        <v>0.32612807613829198</v>
      </c>
      <c r="M709" s="113">
        <v>7.7162839439050398E-4</v>
      </c>
    </row>
    <row r="710" spans="2:13" x14ac:dyDescent="0.25">
      <c r="B710" s="24" t="s">
        <v>70</v>
      </c>
      <c r="C710" s="24" t="s">
        <v>689</v>
      </c>
      <c r="D710" s="24" t="s">
        <v>385</v>
      </c>
      <c r="E710" s="5" t="s">
        <v>167</v>
      </c>
      <c r="F710" s="5" t="s">
        <v>168</v>
      </c>
      <c r="G710" s="5" t="s">
        <v>169</v>
      </c>
      <c r="H710" s="5" t="s">
        <v>170</v>
      </c>
      <c r="I710" s="5" t="s">
        <v>386</v>
      </c>
      <c r="J710" s="5" t="s">
        <v>387</v>
      </c>
      <c r="K710" s="112">
        <v>-1.2085504317740501</v>
      </c>
      <c r="L710" s="112">
        <v>0.39733643274332198</v>
      </c>
      <c r="M710" s="113">
        <v>3.07252413091249E-2</v>
      </c>
    </row>
    <row r="711" spans="2:13" x14ac:dyDescent="0.25">
      <c r="B711" s="24" t="s">
        <v>70</v>
      </c>
      <c r="C711" s="24" t="s">
        <v>689</v>
      </c>
      <c r="D711" s="24" t="s">
        <v>191</v>
      </c>
      <c r="E711" s="5" t="s">
        <v>167</v>
      </c>
      <c r="F711" s="5" t="s">
        <v>168</v>
      </c>
      <c r="G711" s="5" t="s">
        <v>169</v>
      </c>
      <c r="H711" s="5" t="s">
        <v>170</v>
      </c>
      <c r="I711" s="5" t="s">
        <v>187</v>
      </c>
      <c r="J711" s="5" t="s">
        <v>188</v>
      </c>
      <c r="K711" s="112">
        <v>1.1777375366757701</v>
      </c>
      <c r="L711" s="112">
        <v>0.19015926869352001</v>
      </c>
      <c r="M711" s="113">
        <v>6.6438982812299002E-8</v>
      </c>
    </row>
    <row r="712" spans="2:13" x14ac:dyDescent="0.25">
      <c r="B712" s="24" t="s">
        <v>70</v>
      </c>
      <c r="C712" s="24" t="s">
        <v>689</v>
      </c>
      <c r="D712" s="24" t="s">
        <v>194</v>
      </c>
      <c r="E712" s="5" t="s">
        <v>167</v>
      </c>
      <c r="F712" s="5" t="s">
        <v>168</v>
      </c>
      <c r="G712" s="5" t="s">
        <v>169</v>
      </c>
      <c r="H712" s="5" t="s">
        <v>170</v>
      </c>
      <c r="I712" s="5" t="s">
        <v>187</v>
      </c>
      <c r="J712" s="5" t="s">
        <v>193</v>
      </c>
      <c r="K712" s="112">
        <v>0.49209582707250199</v>
      </c>
      <c r="L712" s="112">
        <v>0.16944687559750901</v>
      </c>
      <c r="M712" s="113">
        <v>4.3749927673870502E-2</v>
      </c>
    </row>
    <row r="713" spans="2:13" x14ac:dyDescent="0.25">
      <c r="B713" s="24" t="s">
        <v>70</v>
      </c>
      <c r="C713" s="24" t="s">
        <v>689</v>
      </c>
      <c r="D713" s="24" t="s">
        <v>192</v>
      </c>
      <c r="E713" s="5" t="s">
        <v>167</v>
      </c>
      <c r="F713" s="5" t="s">
        <v>168</v>
      </c>
      <c r="G713" s="5" t="s">
        <v>169</v>
      </c>
      <c r="H713" s="5" t="s">
        <v>170</v>
      </c>
      <c r="I713" s="5" t="s">
        <v>187</v>
      </c>
      <c r="J713" s="5" t="s">
        <v>193</v>
      </c>
      <c r="K713" s="112">
        <v>0.589445853257207</v>
      </c>
      <c r="L713" s="112">
        <v>0.16151833398114801</v>
      </c>
      <c r="M713" s="113">
        <v>5.2569636764175001E-3</v>
      </c>
    </row>
    <row r="714" spans="2:13" x14ac:dyDescent="0.25">
      <c r="B714" s="24" t="s">
        <v>70</v>
      </c>
      <c r="C714" s="24" t="s">
        <v>689</v>
      </c>
      <c r="D714" s="24" t="s">
        <v>196</v>
      </c>
      <c r="E714" s="5" t="s">
        <v>167</v>
      </c>
      <c r="F714" s="5" t="s">
        <v>168</v>
      </c>
      <c r="G714" s="5" t="s">
        <v>169</v>
      </c>
      <c r="H714" s="5" t="s">
        <v>170</v>
      </c>
      <c r="I714" s="5" t="s">
        <v>187</v>
      </c>
      <c r="J714" s="5" t="s">
        <v>193</v>
      </c>
      <c r="K714" s="112">
        <v>0.76706128174032995</v>
      </c>
      <c r="L714" s="112">
        <v>0.24909920365438001</v>
      </c>
      <c r="M714" s="113">
        <v>2.8257398363956202E-2</v>
      </c>
    </row>
    <row r="715" spans="2:13" x14ac:dyDescent="0.25">
      <c r="B715" s="24" t="s">
        <v>70</v>
      </c>
      <c r="C715" s="24" t="s">
        <v>689</v>
      </c>
      <c r="D715" s="24" t="s">
        <v>197</v>
      </c>
      <c r="E715" s="5" t="s">
        <v>167</v>
      </c>
      <c r="F715" s="5" t="s">
        <v>168</v>
      </c>
      <c r="G715" s="5" t="s">
        <v>169</v>
      </c>
      <c r="H715" s="5" t="s">
        <v>170</v>
      </c>
      <c r="I715" s="5" t="s">
        <v>187</v>
      </c>
      <c r="J715" s="5" t="s">
        <v>193</v>
      </c>
      <c r="K715" s="112">
        <v>1.0654623476582099</v>
      </c>
      <c r="L715" s="112">
        <v>0.234815317080738</v>
      </c>
      <c r="M715" s="113">
        <v>2.5703890894859002E-4</v>
      </c>
    </row>
    <row r="716" spans="2:13" x14ac:dyDescent="0.25">
      <c r="B716" s="24" t="s">
        <v>70</v>
      </c>
      <c r="C716" s="24" t="s">
        <v>689</v>
      </c>
      <c r="D716" s="24" t="s">
        <v>454</v>
      </c>
      <c r="E716" s="5" t="s">
        <v>167</v>
      </c>
      <c r="F716" s="5" t="s">
        <v>168</v>
      </c>
      <c r="G716" s="5" t="s">
        <v>169</v>
      </c>
      <c r="H716" s="5" t="s">
        <v>170</v>
      </c>
      <c r="I716" s="5" t="s">
        <v>187</v>
      </c>
      <c r="J716" s="5" t="s">
        <v>199</v>
      </c>
      <c r="K716" s="112">
        <v>1.0370658425274599</v>
      </c>
      <c r="L716" s="112">
        <v>0.35550260397949601</v>
      </c>
      <c r="M716" s="113">
        <v>4.2278102500034803E-2</v>
      </c>
    </row>
    <row r="717" spans="2:13" x14ac:dyDescent="0.25">
      <c r="B717" s="24" t="s">
        <v>70</v>
      </c>
      <c r="C717" s="24" t="s">
        <v>689</v>
      </c>
      <c r="D717" s="24" t="s">
        <v>201</v>
      </c>
      <c r="E717" s="5" t="s">
        <v>167</v>
      </c>
      <c r="F717" s="5" t="s">
        <v>168</v>
      </c>
      <c r="G717" s="5" t="s">
        <v>169</v>
      </c>
      <c r="H717" s="5" t="s">
        <v>170</v>
      </c>
      <c r="I717" s="5" t="s">
        <v>202</v>
      </c>
      <c r="J717" s="5" t="s">
        <v>203</v>
      </c>
      <c r="K717" s="112">
        <v>0.55422530006100201</v>
      </c>
      <c r="L717" s="112">
        <v>9.9489146933558606E-2</v>
      </c>
      <c r="M717" s="113">
        <v>1.7428199676648101E-6</v>
      </c>
    </row>
    <row r="718" spans="2:13" x14ac:dyDescent="0.25">
      <c r="B718" s="24" t="s">
        <v>70</v>
      </c>
      <c r="C718" s="24" t="s">
        <v>689</v>
      </c>
      <c r="D718" s="24" t="s">
        <v>204</v>
      </c>
      <c r="E718" s="5" t="s">
        <v>167</v>
      </c>
      <c r="F718" s="5" t="s">
        <v>168</v>
      </c>
      <c r="G718" s="5" t="s">
        <v>169</v>
      </c>
      <c r="H718" s="5" t="s">
        <v>170</v>
      </c>
      <c r="I718" s="5" t="s">
        <v>202</v>
      </c>
      <c r="J718" s="5" t="s">
        <v>203</v>
      </c>
      <c r="K718" s="112">
        <v>0.57578183409073802</v>
      </c>
      <c r="L718" s="112">
        <v>0.14476884638890899</v>
      </c>
      <c r="M718" s="113">
        <v>1.93250574461554E-3</v>
      </c>
    </row>
    <row r="719" spans="2:13" x14ac:dyDescent="0.25">
      <c r="B719" s="24" t="s">
        <v>70</v>
      </c>
      <c r="C719" s="24" t="s">
        <v>689</v>
      </c>
      <c r="D719" s="24" t="s">
        <v>699</v>
      </c>
      <c r="E719" s="5" t="s">
        <v>167</v>
      </c>
      <c r="F719" s="5" t="s">
        <v>168</v>
      </c>
      <c r="G719" s="5" t="s">
        <v>169</v>
      </c>
      <c r="H719" s="5" t="s">
        <v>170</v>
      </c>
      <c r="I719" s="5" t="s">
        <v>202</v>
      </c>
      <c r="J719" s="5" t="s">
        <v>203</v>
      </c>
      <c r="K719" s="112">
        <v>1.34518487281833</v>
      </c>
      <c r="L719" s="112">
        <v>0.45176073029664499</v>
      </c>
      <c r="M719" s="113">
        <v>3.5576755828250303E-2</v>
      </c>
    </row>
    <row r="720" spans="2:13" x14ac:dyDescent="0.25">
      <c r="B720" s="24" t="s">
        <v>70</v>
      </c>
      <c r="C720" s="24" t="s">
        <v>689</v>
      </c>
      <c r="D720" s="24" t="s">
        <v>389</v>
      </c>
      <c r="E720" s="5" t="s">
        <v>167</v>
      </c>
      <c r="F720" s="5" t="s">
        <v>168</v>
      </c>
      <c r="G720" s="5" t="s">
        <v>169</v>
      </c>
      <c r="H720" s="5" t="s">
        <v>170</v>
      </c>
      <c r="I720" s="5" t="s">
        <v>202</v>
      </c>
      <c r="J720" s="5" t="s">
        <v>206</v>
      </c>
      <c r="K720" s="112">
        <v>-0.64671465023353703</v>
      </c>
      <c r="L720" s="112">
        <v>0.14292560348231401</v>
      </c>
      <c r="M720" s="113">
        <v>2.6527712002316498E-4</v>
      </c>
    </row>
    <row r="721" spans="2:13" x14ac:dyDescent="0.25">
      <c r="B721" s="24" t="s">
        <v>70</v>
      </c>
      <c r="C721" s="24" t="s">
        <v>689</v>
      </c>
      <c r="D721" s="24" t="s">
        <v>390</v>
      </c>
      <c r="E721" s="5" t="s">
        <v>167</v>
      </c>
      <c r="F721" s="5" t="s">
        <v>168</v>
      </c>
      <c r="G721" s="5" t="s">
        <v>169</v>
      </c>
      <c r="H721" s="5" t="s">
        <v>170</v>
      </c>
      <c r="I721" s="5" t="s">
        <v>202</v>
      </c>
      <c r="J721" s="5" t="s">
        <v>206</v>
      </c>
      <c r="K721" s="112">
        <v>-0.56622745368242</v>
      </c>
      <c r="L721" s="112">
        <v>0.19829263639077099</v>
      </c>
      <c r="M721" s="113">
        <v>4.8840404606654203E-2</v>
      </c>
    </row>
    <row r="722" spans="2:13" x14ac:dyDescent="0.25">
      <c r="B722" s="24" t="s">
        <v>70</v>
      </c>
      <c r="C722" s="24" t="s">
        <v>689</v>
      </c>
      <c r="D722" s="24" t="s">
        <v>205</v>
      </c>
      <c r="E722" s="5" t="s">
        <v>167</v>
      </c>
      <c r="F722" s="5" t="s">
        <v>168</v>
      </c>
      <c r="G722" s="5" t="s">
        <v>169</v>
      </c>
      <c r="H722" s="5" t="s">
        <v>170</v>
      </c>
      <c r="I722" s="5" t="s">
        <v>202</v>
      </c>
      <c r="J722" s="5" t="s">
        <v>206</v>
      </c>
      <c r="K722" s="112">
        <v>1.6005231720250499</v>
      </c>
      <c r="L722" s="112">
        <v>0.47307356147875002</v>
      </c>
      <c r="M722" s="113">
        <v>1.19140351741811E-2</v>
      </c>
    </row>
    <row r="723" spans="2:13" x14ac:dyDescent="0.25">
      <c r="B723" s="24" t="s">
        <v>70</v>
      </c>
      <c r="C723" s="24" t="s">
        <v>689</v>
      </c>
      <c r="D723" s="24" t="s">
        <v>700</v>
      </c>
      <c r="E723" s="5" t="s">
        <v>167</v>
      </c>
      <c r="F723" s="5" t="s">
        <v>168</v>
      </c>
      <c r="G723" s="5" t="s">
        <v>169</v>
      </c>
      <c r="H723" s="5" t="s">
        <v>170</v>
      </c>
      <c r="I723" s="5" t="s">
        <v>208</v>
      </c>
      <c r="J723" s="5" t="s">
        <v>209</v>
      </c>
      <c r="K723" s="112">
        <v>-0.55432554427333602</v>
      </c>
      <c r="L723" s="112">
        <v>0.18496296767970299</v>
      </c>
      <c r="M723" s="113">
        <v>3.44682273062384E-2</v>
      </c>
    </row>
    <row r="724" spans="2:13" x14ac:dyDescent="0.25">
      <c r="B724" s="24" t="s">
        <v>70</v>
      </c>
      <c r="C724" s="24" t="s">
        <v>689</v>
      </c>
      <c r="D724" s="24" t="s">
        <v>701</v>
      </c>
      <c r="E724" s="5" t="s">
        <v>167</v>
      </c>
      <c r="F724" s="5" t="s">
        <v>168</v>
      </c>
      <c r="G724" s="5" t="s">
        <v>169</v>
      </c>
      <c r="H724" s="5" t="s">
        <v>472</v>
      </c>
      <c r="I724" s="5" t="s">
        <v>472</v>
      </c>
      <c r="J724" s="5" t="s">
        <v>472</v>
      </c>
      <c r="K724" s="112">
        <v>-0.95200693675818304</v>
      </c>
      <c r="L724" s="112">
        <v>0.26376778562201098</v>
      </c>
      <c r="M724" s="113">
        <v>5.9897574194105203E-3</v>
      </c>
    </row>
    <row r="725" spans="2:13" x14ac:dyDescent="0.25">
      <c r="B725" s="24" t="s">
        <v>70</v>
      </c>
      <c r="C725" s="24" t="s">
        <v>689</v>
      </c>
      <c r="D725" s="24" t="s">
        <v>477</v>
      </c>
      <c r="E725" s="5" t="s">
        <v>167</v>
      </c>
      <c r="F725" s="5" t="s">
        <v>212</v>
      </c>
      <c r="G725" s="5" t="s">
        <v>478</v>
      </c>
      <c r="H725" s="5" t="s">
        <v>479</v>
      </c>
      <c r="I725" s="5" t="s">
        <v>480</v>
      </c>
      <c r="J725" s="5" t="s">
        <v>481</v>
      </c>
      <c r="K725" s="112">
        <v>6.6291149951983099</v>
      </c>
      <c r="L725" s="112">
        <v>1.5154887043508001</v>
      </c>
      <c r="M725" s="113">
        <v>4.5840653429252202E-4</v>
      </c>
    </row>
    <row r="726" spans="2:13" x14ac:dyDescent="0.25">
      <c r="B726" s="24" t="s">
        <v>70</v>
      </c>
      <c r="C726" s="24" t="s">
        <v>689</v>
      </c>
      <c r="D726" s="24" t="s">
        <v>702</v>
      </c>
      <c r="E726" s="5" t="s">
        <v>167</v>
      </c>
      <c r="F726" s="5" t="s">
        <v>212</v>
      </c>
      <c r="G726" s="5" t="s">
        <v>213</v>
      </c>
      <c r="H726" s="5" t="s">
        <v>214</v>
      </c>
      <c r="I726" s="5" t="s">
        <v>215</v>
      </c>
      <c r="J726" s="5" t="s">
        <v>216</v>
      </c>
      <c r="K726" s="112">
        <v>-1.13615444951055</v>
      </c>
      <c r="L726" s="112">
        <v>0.36520456286342901</v>
      </c>
      <c r="M726" s="113">
        <v>2.65396811061029E-2</v>
      </c>
    </row>
    <row r="727" spans="2:13" x14ac:dyDescent="0.25">
      <c r="B727" s="24" t="s">
        <v>70</v>
      </c>
      <c r="C727" s="24" t="s">
        <v>689</v>
      </c>
      <c r="D727" s="24" t="s">
        <v>211</v>
      </c>
      <c r="E727" s="5" t="s">
        <v>167</v>
      </c>
      <c r="F727" s="5" t="s">
        <v>212</v>
      </c>
      <c r="G727" s="5" t="s">
        <v>213</v>
      </c>
      <c r="H727" s="5" t="s">
        <v>214</v>
      </c>
      <c r="I727" s="5" t="s">
        <v>215</v>
      </c>
      <c r="J727" s="5" t="s">
        <v>216</v>
      </c>
      <c r="K727" s="112">
        <v>-0.68709354122788402</v>
      </c>
      <c r="L727" s="112">
        <v>0.15786197477851099</v>
      </c>
      <c r="M727" s="113">
        <v>4.9456429086632795E-4</v>
      </c>
    </row>
    <row r="728" spans="2:13" x14ac:dyDescent="0.25">
      <c r="B728" s="24" t="s">
        <v>70</v>
      </c>
      <c r="C728" s="24" t="s">
        <v>689</v>
      </c>
      <c r="D728" s="24" t="s">
        <v>482</v>
      </c>
      <c r="E728" s="5" t="s">
        <v>167</v>
      </c>
      <c r="F728" s="5" t="s">
        <v>212</v>
      </c>
      <c r="G728" s="5" t="s">
        <v>213</v>
      </c>
      <c r="H728" s="5" t="s">
        <v>214</v>
      </c>
      <c r="I728" s="5" t="s">
        <v>215</v>
      </c>
      <c r="J728" s="5" t="s">
        <v>216</v>
      </c>
      <c r="K728" s="112">
        <v>-0.67318911125504499</v>
      </c>
      <c r="L728" s="112">
        <v>0.19207408636837101</v>
      </c>
      <c r="M728" s="113">
        <v>8.0207865840628001E-3</v>
      </c>
    </row>
    <row r="729" spans="2:13" x14ac:dyDescent="0.25">
      <c r="B729" s="24" t="s">
        <v>70</v>
      </c>
      <c r="C729" s="24" t="s">
        <v>689</v>
      </c>
      <c r="D729" s="24" t="s">
        <v>703</v>
      </c>
      <c r="E729" s="5" t="s">
        <v>167</v>
      </c>
      <c r="F729" s="5" t="s">
        <v>704</v>
      </c>
      <c r="G729" s="5" t="s">
        <v>705</v>
      </c>
      <c r="H729" s="5" t="s">
        <v>706</v>
      </c>
      <c r="I729" s="5" t="s">
        <v>707</v>
      </c>
      <c r="J729" s="5" t="s">
        <v>708</v>
      </c>
      <c r="K729" s="112">
        <v>-1.3574685874308501</v>
      </c>
      <c r="L729" s="112">
        <v>0.41922959178991998</v>
      </c>
      <c r="M729" s="113">
        <v>1.8464159187871001E-2</v>
      </c>
    </row>
    <row r="730" spans="2:13" x14ac:dyDescent="0.25">
      <c r="B730" s="24" t="s">
        <v>70</v>
      </c>
      <c r="C730" s="24" t="s">
        <v>689</v>
      </c>
      <c r="D730" s="24" t="s">
        <v>369</v>
      </c>
      <c r="E730" s="5" t="s">
        <v>167</v>
      </c>
      <c r="F730" s="5" t="s">
        <v>224</v>
      </c>
      <c r="G730" s="5" t="s">
        <v>225</v>
      </c>
      <c r="H730" s="5" t="s">
        <v>226</v>
      </c>
      <c r="I730" s="5" t="s">
        <v>370</v>
      </c>
      <c r="J730" s="5" t="s">
        <v>370</v>
      </c>
      <c r="K730" s="112">
        <v>-1.93137875450674</v>
      </c>
      <c r="L730" s="112">
        <v>0.35600830724027699</v>
      </c>
      <c r="M730" s="113">
        <v>3.6607870352601999E-6</v>
      </c>
    </row>
    <row r="731" spans="2:13" x14ac:dyDescent="0.25">
      <c r="B731" s="24" t="s">
        <v>70</v>
      </c>
      <c r="C731" s="24" t="s">
        <v>689</v>
      </c>
      <c r="D731" s="24" t="s">
        <v>709</v>
      </c>
      <c r="E731" s="5" t="s">
        <v>167</v>
      </c>
      <c r="F731" s="5" t="s">
        <v>224</v>
      </c>
      <c r="G731" s="5" t="s">
        <v>225</v>
      </c>
      <c r="H731" s="5" t="s">
        <v>226</v>
      </c>
      <c r="I731" s="5" t="s">
        <v>370</v>
      </c>
      <c r="J731" s="5" t="s">
        <v>370</v>
      </c>
      <c r="K731" s="112">
        <v>-1.79132049412456</v>
      </c>
      <c r="L731" s="112">
        <v>0.62551747585082496</v>
      </c>
      <c r="M731" s="113">
        <v>4.7934593396698401E-2</v>
      </c>
    </row>
    <row r="732" spans="2:13" x14ac:dyDescent="0.25">
      <c r="B732" s="24" t="s">
        <v>70</v>
      </c>
      <c r="C732" s="24" t="s">
        <v>689</v>
      </c>
      <c r="D732" s="24" t="s">
        <v>223</v>
      </c>
      <c r="E732" s="5" t="s">
        <v>167</v>
      </c>
      <c r="F732" s="5" t="s">
        <v>224</v>
      </c>
      <c r="G732" s="5" t="s">
        <v>225</v>
      </c>
      <c r="H732" s="5" t="s">
        <v>226</v>
      </c>
      <c r="I732" s="5" t="s">
        <v>227</v>
      </c>
      <c r="J732" s="5" t="s">
        <v>228</v>
      </c>
      <c r="K732" s="112">
        <v>-0.766214122609429</v>
      </c>
      <c r="L732" s="112">
        <v>0.111725100057321</v>
      </c>
      <c r="M732" s="113">
        <v>8.4853837462055596E-10</v>
      </c>
    </row>
    <row r="733" spans="2:13" x14ac:dyDescent="0.25">
      <c r="B733" s="24" t="s">
        <v>70</v>
      </c>
      <c r="C733" s="24" t="s">
        <v>689</v>
      </c>
      <c r="D733" s="24" t="s">
        <v>710</v>
      </c>
      <c r="E733" s="5" t="s">
        <v>167</v>
      </c>
      <c r="F733" s="5" t="s">
        <v>224</v>
      </c>
      <c r="G733" s="5" t="s">
        <v>225</v>
      </c>
      <c r="H733" s="5" t="s">
        <v>226</v>
      </c>
      <c r="I733" s="5" t="s">
        <v>227</v>
      </c>
      <c r="J733" s="5" t="s">
        <v>230</v>
      </c>
      <c r="K733" s="112">
        <v>-1.9021648086392</v>
      </c>
      <c r="L733" s="112">
        <v>0.66782034007094104</v>
      </c>
      <c r="M733" s="113">
        <v>4.9250012448986698E-2</v>
      </c>
    </row>
    <row r="734" spans="2:13" x14ac:dyDescent="0.25">
      <c r="B734" s="24" t="s">
        <v>70</v>
      </c>
      <c r="C734" s="24" t="s">
        <v>689</v>
      </c>
      <c r="D734" s="24" t="s">
        <v>620</v>
      </c>
      <c r="E734" s="5" t="s">
        <v>167</v>
      </c>
      <c r="F734" s="5" t="s">
        <v>224</v>
      </c>
      <c r="G734" s="5" t="s">
        <v>225</v>
      </c>
      <c r="H734" s="5" t="s">
        <v>226</v>
      </c>
      <c r="I734" s="5" t="s">
        <v>227</v>
      </c>
      <c r="J734" s="5" t="s">
        <v>230</v>
      </c>
      <c r="K734" s="112">
        <v>-0.76007286131498497</v>
      </c>
      <c r="L734" s="112">
        <v>0.23798955285713799</v>
      </c>
      <c r="M734" s="113">
        <v>2.0866893347320399E-2</v>
      </c>
    </row>
    <row r="735" spans="2:13" x14ac:dyDescent="0.25">
      <c r="B735" s="24" t="s">
        <v>70</v>
      </c>
      <c r="C735" s="24" t="s">
        <v>689</v>
      </c>
      <c r="D735" s="24" t="s">
        <v>231</v>
      </c>
      <c r="E735" s="5" t="s">
        <v>167</v>
      </c>
      <c r="F735" s="5" t="s">
        <v>224</v>
      </c>
      <c r="G735" s="5" t="s">
        <v>225</v>
      </c>
      <c r="H735" s="5" t="s">
        <v>226</v>
      </c>
      <c r="I735" s="5" t="s">
        <v>227</v>
      </c>
      <c r="J735" s="5" t="s">
        <v>230</v>
      </c>
      <c r="K735" s="112">
        <v>-0.74583009514358301</v>
      </c>
      <c r="L735" s="112">
        <v>9.1791808670282402E-2</v>
      </c>
      <c r="M735" s="113">
        <v>7.05459461793592E-14</v>
      </c>
    </row>
    <row r="736" spans="2:13" x14ac:dyDescent="0.25">
      <c r="B736" s="24" t="s">
        <v>70</v>
      </c>
      <c r="C736" s="24" t="s">
        <v>689</v>
      </c>
      <c r="D736" s="24" t="s">
        <v>229</v>
      </c>
      <c r="E736" s="5" t="s">
        <v>167</v>
      </c>
      <c r="F736" s="5" t="s">
        <v>224</v>
      </c>
      <c r="G736" s="5" t="s">
        <v>225</v>
      </c>
      <c r="H736" s="5" t="s">
        <v>226</v>
      </c>
      <c r="I736" s="5" t="s">
        <v>227</v>
      </c>
      <c r="J736" s="5" t="s">
        <v>230</v>
      </c>
      <c r="K736" s="112">
        <v>-0.62492798834928998</v>
      </c>
      <c r="L736" s="112">
        <v>0.12958918977408701</v>
      </c>
      <c r="M736" s="113">
        <v>7.4711445715022301E-5</v>
      </c>
    </row>
    <row r="737" spans="2:13" x14ac:dyDescent="0.25">
      <c r="B737" s="24" t="s">
        <v>70</v>
      </c>
      <c r="C737" s="24" t="s">
        <v>689</v>
      </c>
      <c r="D737" s="24" t="s">
        <v>232</v>
      </c>
      <c r="E737" s="5" t="s">
        <v>167</v>
      </c>
      <c r="F737" s="5" t="s">
        <v>224</v>
      </c>
      <c r="G737" s="5" t="s">
        <v>225</v>
      </c>
      <c r="H737" s="5" t="s">
        <v>226</v>
      </c>
      <c r="I737" s="5" t="s">
        <v>227</v>
      </c>
      <c r="J737" s="5" t="s">
        <v>233</v>
      </c>
      <c r="K737" s="112">
        <v>-0.56336936508605095</v>
      </c>
      <c r="L737" s="112">
        <v>0.11017727745552899</v>
      </c>
      <c r="M737" s="113">
        <v>1.78641884716121E-5</v>
      </c>
    </row>
    <row r="738" spans="2:13" x14ac:dyDescent="0.25">
      <c r="B738" s="24" t="s">
        <v>70</v>
      </c>
      <c r="C738" s="24" t="s">
        <v>689</v>
      </c>
      <c r="D738" s="24" t="s">
        <v>234</v>
      </c>
      <c r="E738" s="5" t="s">
        <v>167</v>
      </c>
      <c r="F738" s="5" t="s">
        <v>224</v>
      </c>
      <c r="G738" s="5" t="s">
        <v>225</v>
      </c>
      <c r="H738" s="5" t="s">
        <v>226</v>
      </c>
      <c r="I738" s="5" t="s">
        <v>227</v>
      </c>
      <c r="J738" s="5" t="s">
        <v>233</v>
      </c>
      <c r="K738" s="112">
        <v>-0.50328339382426102</v>
      </c>
      <c r="L738" s="112">
        <v>0.111439660382625</v>
      </c>
      <c r="M738" s="113">
        <v>2.6807750318705499E-4</v>
      </c>
    </row>
    <row r="739" spans="2:13" x14ac:dyDescent="0.25">
      <c r="B739" s="24" t="s">
        <v>70</v>
      </c>
      <c r="C739" s="24" t="s">
        <v>689</v>
      </c>
      <c r="D739" s="24" t="s">
        <v>315</v>
      </c>
      <c r="E739" s="5" t="s">
        <v>167</v>
      </c>
      <c r="F739" s="5" t="s">
        <v>224</v>
      </c>
      <c r="G739" s="5" t="s">
        <v>225</v>
      </c>
      <c r="H739" s="5" t="s">
        <v>236</v>
      </c>
      <c r="I739" s="5" t="s">
        <v>237</v>
      </c>
      <c r="J739" s="5" t="s">
        <v>238</v>
      </c>
      <c r="K739" s="112">
        <v>-3.6894788835224799</v>
      </c>
      <c r="L739" s="112">
        <v>0.93478476294291002</v>
      </c>
      <c r="M739" s="113">
        <v>2.0850146433804601E-3</v>
      </c>
    </row>
    <row r="740" spans="2:13" x14ac:dyDescent="0.25">
      <c r="B740" s="24" t="s">
        <v>70</v>
      </c>
      <c r="C740" s="24" t="s">
        <v>689</v>
      </c>
      <c r="D740" s="24" t="s">
        <v>235</v>
      </c>
      <c r="E740" s="5" t="s">
        <v>167</v>
      </c>
      <c r="F740" s="5" t="s">
        <v>224</v>
      </c>
      <c r="G740" s="5" t="s">
        <v>225</v>
      </c>
      <c r="H740" s="5" t="s">
        <v>236</v>
      </c>
      <c r="I740" s="5" t="s">
        <v>237</v>
      </c>
      <c r="J740" s="5" t="s">
        <v>238</v>
      </c>
      <c r="K740" s="112">
        <v>-3.6455662302376401</v>
      </c>
      <c r="L740" s="112">
        <v>0.31601604459442401</v>
      </c>
      <c r="M740" s="113">
        <v>2.7446285442414599E-28</v>
      </c>
    </row>
    <row r="741" spans="2:13" x14ac:dyDescent="0.25">
      <c r="B741" s="24" t="s">
        <v>70</v>
      </c>
      <c r="C741" s="24" t="s">
        <v>689</v>
      </c>
      <c r="D741" s="24" t="s">
        <v>316</v>
      </c>
      <c r="E741" s="5" t="s">
        <v>167</v>
      </c>
      <c r="F741" s="5" t="s">
        <v>224</v>
      </c>
      <c r="G741" s="5" t="s">
        <v>225</v>
      </c>
      <c r="H741" s="5" t="s">
        <v>317</v>
      </c>
      <c r="I741" s="5" t="s">
        <v>318</v>
      </c>
      <c r="J741" s="5" t="s">
        <v>319</v>
      </c>
      <c r="K741" s="112">
        <v>1.7182483869118499</v>
      </c>
      <c r="L741" s="112">
        <v>0.398003235793007</v>
      </c>
      <c r="M741" s="113">
        <v>5.4283673487093699E-4</v>
      </c>
    </row>
    <row r="742" spans="2:13" x14ac:dyDescent="0.25">
      <c r="B742" s="24" t="s">
        <v>70</v>
      </c>
      <c r="C742" s="24" t="s">
        <v>689</v>
      </c>
      <c r="D742" s="24" t="s">
        <v>391</v>
      </c>
      <c r="E742" s="5" t="s">
        <v>167</v>
      </c>
      <c r="F742" s="5" t="s">
        <v>224</v>
      </c>
      <c r="G742" s="5" t="s">
        <v>240</v>
      </c>
      <c r="H742" s="5" t="s">
        <v>392</v>
      </c>
      <c r="I742" s="5" t="s">
        <v>393</v>
      </c>
      <c r="J742" s="5" t="s">
        <v>394</v>
      </c>
      <c r="K742" s="112">
        <v>1.4565533713245</v>
      </c>
      <c r="L742" s="112">
        <v>0.24790434020527899</v>
      </c>
      <c r="M742" s="113">
        <v>3.7734593801178001E-7</v>
      </c>
    </row>
    <row r="743" spans="2:13" x14ac:dyDescent="0.25">
      <c r="B743" s="24" t="s">
        <v>70</v>
      </c>
      <c r="C743" s="24" t="s">
        <v>689</v>
      </c>
      <c r="D743" s="24" t="s">
        <v>483</v>
      </c>
      <c r="E743" s="5" t="s">
        <v>167</v>
      </c>
      <c r="F743" s="5" t="s">
        <v>224</v>
      </c>
      <c r="G743" s="5" t="s">
        <v>240</v>
      </c>
      <c r="H743" s="5" t="s">
        <v>392</v>
      </c>
      <c r="I743" s="5" t="s">
        <v>393</v>
      </c>
      <c r="J743" s="5" t="s">
        <v>394</v>
      </c>
      <c r="K743" s="112">
        <v>1.78650655613498</v>
      </c>
      <c r="L743" s="112">
        <v>0.58629439612942402</v>
      </c>
      <c r="M743" s="113">
        <v>3.04214720816437E-2</v>
      </c>
    </row>
    <row r="744" spans="2:13" x14ac:dyDescent="0.25">
      <c r="B744" s="24" t="s">
        <v>70</v>
      </c>
      <c r="C744" s="24" t="s">
        <v>689</v>
      </c>
      <c r="D744" s="24" t="s">
        <v>484</v>
      </c>
      <c r="E744" s="5" t="s">
        <v>167</v>
      </c>
      <c r="F744" s="5" t="s">
        <v>224</v>
      </c>
      <c r="G744" s="5" t="s">
        <v>240</v>
      </c>
      <c r="H744" s="5" t="s">
        <v>392</v>
      </c>
      <c r="I744" s="5" t="s">
        <v>393</v>
      </c>
      <c r="J744" s="5" t="s">
        <v>394</v>
      </c>
      <c r="K744" s="112">
        <v>2.3606124545914899</v>
      </c>
      <c r="L744" s="112">
        <v>0.63522884882561903</v>
      </c>
      <c r="M744" s="113">
        <v>4.3779634737613898E-3</v>
      </c>
    </row>
    <row r="745" spans="2:13" x14ac:dyDescent="0.25">
      <c r="B745" s="24" t="s">
        <v>70</v>
      </c>
      <c r="C745" s="24" t="s">
        <v>689</v>
      </c>
      <c r="D745" s="24" t="s">
        <v>485</v>
      </c>
      <c r="E745" s="5" t="s">
        <v>167</v>
      </c>
      <c r="F745" s="5" t="s">
        <v>224</v>
      </c>
      <c r="G745" s="5" t="s">
        <v>240</v>
      </c>
      <c r="H745" s="5" t="s">
        <v>392</v>
      </c>
      <c r="I745" s="5" t="s">
        <v>393</v>
      </c>
      <c r="J745" s="5" t="s">
        <v>394</v>
      </c>
      <c r="K745" s="112">
        <v>2.7737121061982299</v>
      </c>
      <c r="L745" s="112">
        <v>0.82286150095503396</v>
      </c>
      <c r="M745" s="113">
        <v>1.2207822560140601E-2</v>
      </c>
    </row>
    <row r="746" spans="2:13" x14ac:dyDescent="0.25">
      <c r="B746" s="24" t="s">
        <v>70</v>
      </c>
      <c r="C746" s="24" t="s">
        <v>689</v>
      </c>
      <c r="D746" s="24" t="s">
        <v>711</v>
      </c>
      <c r="E746" s="5" t="s">
        <v>167</v>
      </c>
      <c r="F746" s="5" t="s">
        <v>224</v>
      </c>
      <c r="G746" s="5" t="s">
        <v>240</v>
      </c>
      <c r="H746" s="5" t="s">
        <v>392</v>
      </c>
      <c r="I746" s="5" t="s">
        <v>393</v>
      </c>
      <c r="J746" s="5" t="s">
        <v>208</v>
      </c>
      <c r="K746" s="112">
        <v>2.0408870978358302</v>
      </c>
      <c r="L746" s="112">
        <v>0.56796641275452997</v>
      </c>
      <c r="M746" s="113">
        <v>6.2150488276412202E-3</v>
      </c>
    </row>
    <row r="747" spans="2:13" x14ac:dyDescent="0.25">
      <c r="B747" s="24" t="s">
        <v>70</v>
      </c>
      <c r="C747" s="24" t="s">
        <v>689</v>
      </c>
      <c r="D747" s="24" t="s">
        <v>491</v>
      </c>
      <c r="E747" s="5" t="s">
        <v>167</v>
      </c>
      <c r="F747" s="5" t="s">
        <v>224</v>
      </c>
      <c r="G747" s="5" t="s">
        <v>240</v>
      </c>
      <c r="H747" s="5" t="s">
        <v>492</v>
      </c>
      <c r="I747" s="5" t="s">
        <v>493</v>
      </c>
      <c r="J747" s="5" t="s">
        <v>494</v>
      </c>
      <c r="K747" s="112">
        <v>-3.3891828219415698</v>
      </c>
      <c r="L747" s="112">
        <v>0.97037213322558802</v>
      </c>
      <c r="M747" s="113">
        <v>8.2130747708280202E-3</v>
      </c>
    </row>
    <row r="748" spans="2:13" x14ac:dyDescent="0.25">
      <c r="B748" s="24" t="s">
        <v>70</v>
      </c>
      <c r="C748" s="24" t="s">
        <v>689</v>
      </c>
      <c r="D748" s="24" t="s">
        <v>495</v>
      </c>
      <c r="E748" s="5" t="s">
        <v>167</v>
      </c>
      <c r="F748" s="5" t="s">
        <v>224</v>
      </c>
      <c r="G748" s="5" t="s">
        <v>240</v>
      </c>
      <c r="H748" s="5" t="s">
        <v>241</v>
      </c>
      <c r="I748" s="5" t="s">
        <v>242</v>
      </c>
      <c r="J748" s="5" t="s">
        <v>496</v>
      </c>
      <c r="K748" s="112">
        <v>5.2720210548677304</v>
      </c>
      <c r="L748" s="112">
        <v>1.3014721780177201</v>
      </c>
      <c r="M748" s="113">
        <v>1.58123546904437E-3</v>
      </c>
    </row>
    <row r="749" spans="2:13" x14ac:dyDescent="0.25">
      <c r="B749" s="24" t="s">
        <v>70</v>
      </c>
      <c r="C749" s="24" t="s">
        <v>689</v>
      </c>
      <c r="D749" s="24" t="s">
        <v>497</v>
      </c>
      <c r="E749" s="5" t="s">
        <v>167</v>
      </c>
      <c r="F749" s="5" t="s">
        <v>224</v>
      </c>
      <c r="G749" s="5" t="s">
        <v>240</v>
      </c>
      <c r="H749" s="5" t="s">
        <v>241</v>
      </c>
      <c r="I749" s="5" t="s">
        <v>242</v>
      </c>
      <c r="J749" s="5" t="s">
        <v>498</v>
      </c>
      <c r="K749" s="112">
        <v>2.2093274229693201</v>
      </c>
      <c r="L749" s="112">
        <v>0.61319005677447302</v>
      </c>
      <c r="M749" s="113">
        <v>6.0610018810633697E-3</v>
      </c>
    </row>
    <row r="750" spans="2:13" x14ac:dyDescent="0.25">
      <c r="B750" s="24" t="s">
        <v>70</v>
      </c>
      <c r="C750" s="24" t="s">
        <v>689</v>
      </c>
      <c r="D750" s="24" t="s">
        <v>680</v>
      </c>
      <c r="E750" s="5" t="s">
        <v>167</v>
      </c>
      <c r="F750" s="5" t="s">
        <v>224</v>
      </c>
      <c r="G750" s="5" t="s">
        <v>240</v>
      </c>
      <c r="H750" s="5" t="s">
        <v>241</v>
      </c>
      <c r="I750" s="5" t="s">
        <v>242</v>
      </c>
      <c r="J750" s="5" t="s">
        <v>681</v>
      </c>
      <c r="K750" s="112">
        <v>1.22416988969661</v>
      </c>
      <c r="L750" s="112">
        <v>0.298909022201721</v>
      </c>
      <c r="M750" s="113">
        <v>1.33140691551755E-3</v>
      </c>
    </row>
    <row r="751" spans="2:13" x14ac:dyDescent="0.25">
      <c r="B751" s="24" t="s">
        <v>70</v>
      </c>
      <c r="C751" s="24" t="s">
        <v>689</v>
      </c>
      <c r="D751" s="24" t="s">
        <v>499</v>
      </c>
      <c r="E751" s="5" t="s">
        <v>167</v>
      </c>
      <c r="F751" s="5" t="s">
        <v>224</v>
      </c>
      <c r="G751" s="5" t="s">
        <v>240</v>
      </c>
      <c r="H751" s="5" t="s">
        <v>241</v>
      </c>
      <c r="I751" s="5" t="s">
        <v>242</v>
      </c>
      <c r="J751" s="5" t="s">
        <v>500</v>
      </c>
      <c r="K751" s="112">
        <v>1.9345495040016401</v>
      </c>
      <c r="L751" s="112">
        <v>0.53952422740851802</v>
      </c>
      <c r="M751" s="113">
        <v>6.2499041582537197E-3</v>
      </c>
    </row>
    <row r="752" spans="2:13" x14ac:dyDescent="0.25">
      <c r="B752" s="24" t="s">
        <v>70</v>
      </c>
      <c r="C752" s="24" t="s">
        <v>689</v>
      </c>
      <c r="D752" s="24" t="s">
        <v>634</v>
      </c>
      <c r="E752" s="5" t="s">
        <v>167</v>
      </c>
      <c r="F752" s="5" t="s">
        <v>224</v>
      </c>
      <c r="G752" s="5" t="s">
        <v>240</v>
      </c>
      <c r="H752" s="5" t="s">
        <v>241</v>
      </c>
      <c r="I752" s="5" t="s">
        <v>242</v>
      </c>
      <c r="J752" s="5" t="s">
        <v>502</v>
      </c>
      <c r="K752" s="112">
        <v>0.79819566630383498</v>
      </c>
      <c r="L752" s="112">
        <v>0.22844721378069199</v>
      </c>
      <c r="M752" s="113">
        <v>8.2130747708280202E-3</v>
      </c>
    </row>
    <row r="753" spans="2:13" x14ac:dyDescent="0.25">
      <c r="B753" s="24" t="s">
        <v>70</v>
      </c>
      <c r="C753" s="24" t="s">
        <v>689</v>
      </c>
      <c r="D753" s="24" t="s">
        <v>501</v>
      </c>
      <c r="E753" s="5" t="s">
        <v>167</v>
      </c>
      <c r="F753" s="5" t="s">
        <v>224</v>
      </c>
      <c r="G753" s="5" t="s">
        <v>240</v>
      </c>
      <c r="H753" s="5" t="s">
        <v>241</v>
      </c>
      <c r="I753" s="5" t="s">
        <v>242</v>
      </c>
      <c r="J753" s="5" t="s">
        <v>502</v>
      </c>
      <c r="K753" s="112">
        <v>2.0720751244670201</v>
      </c>
      <c r="L753" s="112">
        <v>0.39769830841152798</v>
      </c>
      <c r="M753" s="113">
        <v>1.14652939154053E-5</v>
      </c>
    </row>
    <row r="754" spans="2:13" x14ac:dyDescent="0.25">
      <c r="B754" s="24" t="s">
        <v>70</v>
      </c>
      <c r="C754" s="24" t="s">
        <v>689</v>
      </c>
      <c r="D754" s="24" t="s">
        <v>244</v>
      </c>
      <c r="E754" s="5" t="s">
        <v>167</v>
      </c>
      <c r="F754" s="5" t="s">
        <v>224</v>
      </c>
      <c r="G754" s="5" t="s">
        <v>240</v>
      </c>
      <c r="H754" s="5" t="s">
        <v>241</v>
      </c>
      <c r="I754" s="5" t="s">
        <v>242</v>
      </c>
      <c r="J754" s="5" t="s">
        <v>243</v>
      </c>
      <c r="K754" s="112">
        <v>0.71465314271172597</v>
      </c>
      <c r="L754" s="112">
        <v>0.194429697704394</v>
      </c>
      <c r="M754" s="113">
        <v>4.9324263582415503E-3</v>
      </c>
    </row>
    <row r="755" spans="2:13" x14ac:dyDescent="0.25">
      <c r="B755" s="24" t="s">
        <v>70</v>
      </c>
      <c r="C755" s="24" t="s">
        <v>689</v>
      </c>
      <c r="D755" s="24" t="s">
        <v>508</v>
      </c>
      <c r="E755" s="5" t="s">
        <v>167</v>
      </c>
      <c r="F755" s="5" t="s">
        <v>224</v>
      </c>
      <c r="G755" s="5" t="s">
        <v>240</v>
      </c>
      <c r="H755" s="5" t="s">
        <v>241</v>
      </c>
      <c r="I755" s="5" t="s">
        <v>242</v>
      </c>
      <c r="J755" s="5" t="s">
        <v>243</v>
      </c>
      <c r="K755" s="112">
        <v>1.5992066476688001</v>
      </c>
      <c r="L755" s="112">
        <v>0.52914618501170496</v>
      </c>
      <c r="M755" s="113">
        <v>3.2230935404471098E-2</v>
      </c>
    </row>
    <row r="756" spans="2:13" x14ac:dyDescent="0.25">
      <c r="B756" s="24" t="s">
        <v>70</v>
      </c>
      <c r="C756" s="24" t="s">
        <v>689</v>
      </c>
      <c r="D756" s="24" t="s">
        <v>510</v>
      </c>
      <c r="E756" s="5" t="s">
        <v>167</v>
      </c>
      <c r="F756" s="5" t="s">
        <v>224</v>
      </c>
      <c r="G756" s="5" t="s">
        <v>240</v>
      </c>
      <c r="H756" s="5" t="s">
        <v>241</v>
      </c>
      <c r="I756" s="5" t="s">
        <v>242</v>
      </c>
      <c r="J756" s="5" t="s">
        <v>243</v>
      </c>
      <c r="K756" s="112">
        <v>2.2198179697011802</v>
      </c>
      <c r="L756" s="112">
        <v>0.60600690080379305</v>
      </c>
      <c r="M756" s="113">
        <v>5.1145818316038604E-3</v>
      </c>
    </row>
    <row r="757" spans="2:13" x14ac:dyDescent="0.25">
      <c r="B757" s="24" t="s">
        <v>70</v>
      </c>
      <c r="C757" s="24" t="s">
        <v>689</v>
      </c>
      <c r="D757" s="24" t="s">
        <v>712</v>
      </c>
      <c r="E757" s="5" t="s">
        <v>167</v>
      </c>
      <c r="F757" s="5" t="s">
        <v>224</v>
      </c>
      <c r="G757" s="5" t="s">
        <v>240</v>
      </c>
      <c r="H757" s="5" t="s">
        <v>241</v>
      </c>
      <c r="I757" s="5" t="s">
        <v>242</v>
      </c>
      <c r="J757" s="5" t="s">
        <v>243</v>
      </c>
      <c r="K757" s="112">
        <v>2.3640966415084801</v>
      </c>
      <c r="L757" s="112">
        <v>0.81887973578711704</v>
      </c>
      <c r="M757" s="113">
        <v>4.5521327535218203E-2</v>
      </c>
    </row>
    <row r="758" spans="2:13" x14ac:dyDescent="0.25">
      <c r="B758" s="24" t="s">
        <v>70</v>
      </c>
      <c r="C758" s="24" t="s">
        <v>689</v>
      </c>
      <c r="D758" s="24" t="s">
        <v>398</v>
      </c>
      <c r="E758" s="5" t="s">
        <v>167</v>
      </c>
      <c r="F758" s="5" t="s">
        <v>224</v>
      </c>
      <c r="G758" s="5" t="s">
        <v>240</v>
      </c>
      <c r="H758" s="5" t="s">
        <v>241</v>
      </c>
      <c r="I758" s="5" t="s">
        <v>242</v>
      </c>
      <c r="J758" s="5" t="s">
        <v>243</v>
      </c>
      <c r="K758" s="112">
        <v>2.6094444814380502</v>
      </c>
      <c r="L758" s="112">
        <v>0.447006706127072</v>
      </c>
      <c r="M758" s="113">
        <v>4.1837955071619201E-7</v>
      </c>
    </row>
    <row r="759" spans="2:13" x14ac:dyDescent="0.25">
      <c r="B759" s="24" t="s">
        <v>70</v>
      </c>
      <c r="C759" s="24" t="s">
        <v>689</v>
      </c>
      <c r="D759" s="24" t="s">
        <v>509</v>
      </c>
      <c r="E759" s="5" t="s">
        <v>167</v>
      </c>
      <c r="F759" s="5" t="s">
        <v>224</v>
      </c>
      <c r="G759" s="5" t="s">
        <v>240</v>
      </c>
      <c r="H759" s="5" t="s">
        <v>241</v>
      </c>
      <c r="I759" s="5" t="s">
        <v>242</v>
      </c>
      <c r="J759" s="5" t="s">
        <v>243</v>
      </c>
      <c r="K759" s="112">
        <v>2.6597188778245</v>
      </c>
      <c r="L759" s="112">
        <v>0.75607803133832296</v>
      </c>
      <c r="M759" s="113">
        <v>7.7254387992505601E-3</v>
      </c>
    </row>
    <row r="760" spans="2:13" x14ac:dyDescent="0.25">
      <c r="B760" s="24" t="s">
        <v>70</v>
      </c>
      <c r="C760" s="24" t="s">
        <v>689</v>
      </c>
      <c r="D760" s="24" t="s">
        <v>397</v>
      </c>
      <c r="E760" s="5" t="s">
        <v>167</v>
      </c>
      <c r="F760" s="5" t="s">
        <v>224</v>
      </c>
      <c r="G760" s="5" t="s">
        <v>240</v>
      </c>
      <c r="H760" s="5" t="s">
        <v>241</v>
      </c>
      <c r="I760" s="5" t="s">
        <v>242</v>
      </c>
      <c r="J760" s="5" t="s">
        <v>243</v>
      </c>
      <c r="K760" s="112">
        <v>2.6968175331220099</v>
      </c>
      <c r="L760" s="112">
        <v>0.519486778289595</v>
      </c>
      <c r="M760" s="113">
        <v>1.22197351408461E-5</v>
      </c>
    </row>
    <row r="761" spans="2:13" x14ac:dyDescent="0.25">
      <c r="B761" s="24" t="s">
        <v>70</v>
      </c>
      <c r="C761" s="24" t="s">
        <v>689</v>
      </c>
      <c r="D761" s="24" t="s">
        <v>512</v>
      </c>
      <c r="E761" s="5" t="s">
        <v>167</v>
      </c>
      <c r="F761" s="5" t="s">
        <v>224</v>
      </c>
      <c r="G761" s="5" t="s">
        <v>240</v>
      </c>
      <c r="H761" s="5" t="s">
        <v>241</v>
      </c>
      <c r="I761" s="5" t="s">
        <v>242</v>
      </c>
      <c r="J761" s="5" t="s">
        <v>243</v>
      </c>
      <c r="K761" s="112">
        <v>2.83218602617537</v>
      </c>
      <c r="L761" s="112">
        <v>0.79252486310202797</v>
      </c>
      <c r="M761" s="113">
        <v>6.3939900251467202E-3</v>
      </c>
    </row>
    <row r="762" spans="2:13" x14ac:dyDescent="0.25">
      <c r="B762" s="24" t="s">
        <v>70</v>
      </c>
      <c r="C762" s="24" t="s">
        <v>689</v>
      </c>
      <c r="D762" s="24" t="s">
        <v>396</v>
      </c>
      <c r="E762" s="5" t="s">
        <v>167</v>
      </c>
      <c r="F762" s="5" t="s">
        <v>224</v>
      </c>
      <c r="G762" s="5" t="s">
        <v>240</v>
      </c>
      <c r="H762" s="5" t="s">
        <v>241</v>
      </c>
      <c r="I762" s="5" t="s">
        <v>242</v>
      </c>
      <c r="J762" s="5" t="s">
        <v>243</v>
      </c>
      <c r="K762" s="112">
        <v>3.1357775867787301</v>
      </c>
      <c r="L762" s="112">
        <v>0.37356314758669801</v>
      </c>
      <c r="M762" s="113">
        <v>8.2323179129307595E-15</v>
      </c>
    </row>
    <row r="763" spans="2:13" x14ac:dyDescent="0.25">
      <c r="B763" s="24" t="s">
        <v>70</v>
      </c>
      <c r="C763" s="24" t="s">
        <v>689</v>
      </c>
      <c r="D763" s="24" t="s">
        <v>511</v>
      </c>
      <c r="E763" s="5" t="s">
        <v>167</v>
      </c>
      <c r="F763" s="5" t="s">
        <v>224</v>
      </c>
      <c r="G763" s="5" t="s">
        <v>240</v>
      </c>
      <c r="H763" s="5" t="s">
        <v>241</v>
      </c>
      <c r="I763" s="5" t="s">
        <v>242</v>
      </c>
      <c r="J763" s="5" t="s">
        <v>243</v>
      </c>
      <c r="K763" s="112">
        <v>3.2172654002844299</v>
      </c>
      <c r="L763" s="112">
        <v>0.80238734155796398</v>
      </c>
      <c r="M763" s="113">
        <v>1.7794744568434299E-3</v>
      </c>
    </row>
    <row r="764" spans="2:13" x14ac:dyDescent="0.25">
      <c r="B764" s="24" t="s">
        <v>70</v>
      </c>
      <c r="C764" s="24" t="s">
        <v>689</v>
      </c>
      <c r="D764" s="24" t="s">
        <v>513</v>
      </c>
      <c r="E764" s="5" t="s">
        <v>167</v>
      </c>
      <c r="F764" s="5" t="s">
        <v>224</v>
      </c>
      <c r="G764" s="5" t="s">
        <v>240</v>
      </c>
      <c r="H764" s="5" t="s">
        <v>241</v>
      </c>
      <c r="I764" s="5" t="s">
        <v>242</v>
      </c>
      <c r="J764" s="5" t="s">
        <v>243</v>
      </c>
      <c r="K764" s="112">
        <v>4.8955483319842399</v>
      </c>
      <c r="L764" s="112">
        <v>1.2808514706042899</v>
      </c>
      <c r="M764" s="113">
        <v>3.1203236826436499E-3</v>
      </c>
    </row>
    <row r="765" spans="2:13" x14ac:dyDescent="0.25">
      <c r="B765" s="24" t="s">
        <v>70</v>
      </c>
      <c r="C765" s="24" t="s">
        <v>689</v>
      </c>
      <c r="D765" s="24" t="s">
        <v>371</v>
      </c>
      <c r="E765" s="5" t="s">
        <v>167</v>
      </c>
      <c r="F765" s="5" t="s">
        <v>224</v>
      </c>
      <c r="G765" s="5" t="s">
        <v>240</v>
      </c>
      <c r="H765" s="5" t="s">
        <v>246</v>
      </c>
      <c r="I765" s="5" t="s">
        <v>372</v>
      </c>
      <c r="J765" s="5" t="s">
        <v>373</v>
      </c>
      <c r="K765" s="112">
        <v>3.4959709397712699</v>
      </c>
      <c r="L765" s="112">
        <v>0.60282214397018397</v>
      </c>
      <c r="M765" s="113">
        <v>5.0090652742499095E-7</v>
      </c>
    </row>
    <row r="766" spans="2:13" x14ac:dyDescent="0.25">
      <c r="B766" s="24" t="s">
        <v>70</v>
      </c>
      <c r="C766" s="24" t="s">
        <v>689</v>
      </c>
      <c r="D766" s="24" t="s">
        <v>518</v>
      </c>
      <c r="E766" s="5" t="s">
        <v>167</v>
      </c>
      <c r="F766" s="5" t="s">
        <v>224</v>
      </c>
      <c r="G766" s="5" t="s">
        <v>240</v>
      </c>
      <c r="H766" s="5" t="s">
        <v>246</v>
      </c>
      <c r="I766" s="5" t="s">
        <v>247</v>
      </c>
      <c r="J766" s="5" t="s">
        <v>519</v>
      </c>
      <c r="K766" s="112">
        <v>0.69672855722520299</v>
      </c>
      <c r="L766" s="112">
        <v>0.20067444996875</v>
      </c>
      <c r="M766" s="113">
        <v>8.6853320654598307E-3</v>
      </c>
    </row>
    <row r="767" spans="2:13" x14ac:dyDescent="0.25">
      <c r="B767" s="24" t="s">
        <v>70</v>
      </c>
      <c r="C767" s="24" t="s">
        <v>689</v>
      </c>
      <c r="D767" s="24" t="s">
        <v>521</v>
      </c>
      <c r="E767" s="5" t="s">
        <v>167</v>
      </c>
      <c r="F767" s="5" t="s">
        <v>224</v>
      </c>
      <c r="G767" s="5" t="s">
        <v>240</v>
      </c>
      <c r="H767" s="5" t="s">
        <v>246</v>
      </c>
      <c r="I767" s="5" t="s">
        <v>247</v>
      </c>
      <c r="J767" s="5" t="s">
        <v>519</v>
      </c>
      <c r="K767" s="112">
        <v>2.9149897729904199</v>
      </c>
      <c r="L767" s="112">
        <v>0.779715519249085</v>
      </c>
      <c r="M767" s="113">
        <v>4.0619054725256204E-3</v>
      </c>
    </row>
    <row r="768" spans="2:13" x14ac:dyDescent="0.25">
      <c r="B768" s="24" t="s">
        <v>70</v>
      </c>
      <c r="C768" s="24" t="s">
        <v>689</v>
      </c>
      <c r="D768" s="24" t="s">
        <v>522</v>
      </c>
      <c r="E768" s="5" t="s">
        <v>167</v>
      </c>
      <c r="F768" s="5" t="s">
        <v>224</v>
      </c>
      <c r="G768" s="5" t="s">
        <v>240</v>
      </c>
      <c r="H768" s="5" t="s">
        <v>246</v>
      </c>
      <c r="I768" s="5" t="s">
        <v>247</v>
      </c>
      <c r="J768" s="5" t="s">
        <v>519</v>
      </c>
      <c r="K768" s="112">
        <v>2.94433038201002</v>
      </c>
      <c r="L768" s="112">
        <v>0.66609438426039902</v>
      </c>
      <c r="M768" s="113">
        <v>3.82340854559634E-4</v>
      </c>
    </row>
    <row r="769" spans="2:13" x14ac:dyDescent="0.25">
      <c r="B769" s="24" t="s">
        <v>70</v>
      </c>
      <c r="C769" s="24" t="s">
        <v>689</v>
      </c>
      <c r="D769" s="24" t="s">
        <v>520</v>
      </c>
      <c r="E769" s="5" t="s">
        <v>167</v>
      </c>
      <c r="F769" s="5" t="s">
        <v>224</v>
      </c>
      <c r="G769" s="5" t="s">
        <v>240</v>
      </c>
      <c r="H769" s="5" t="s">
        <v>246</v>
      </c>
      <c r="I769" s="5" t="s">
        <v>247</v>
      </c>
      <c r="J769" s="5" t="s">
        <v>519</v>
      </c>
      <c r="K769" s="112">
        <v>3.33819122204677</v>
      </c>
      <c r="L769" s="112">
        <v>0.57762110246327902</v>
      </c>
      <c r="M769" s="113">
        <v>5.3902472657947203E-7</v>
      </c>
    </row>
    <row r="770" spans="2:13" x14ac:dyDescent="0.25">
      <c r="B770" s="24" t="s">
        <v>70</v>
      </c>
      <c r="C770" s="24" t="s">
        <v>689</v>
      </c>
      <c r="D770" s="24" t="s">
        <v>527</v>
      </c>
      <c r="E770" s="5" t="s">
        <v>167</v>
      </c>
      <c r="F770" s="5" t="s">
        <v>224</v>
      </c>
      <c r="G770" s="5" t="s">
        <v>240</v>
      </c>
      <c r="H770" s="5" t="s">
        <v>246</v>
      </c>
      <c r="I770" s="5" t="s">
        <v>247</v>
      </c>
      <c r="J770" s="5" t="s">
        <v>526</v>
      </c>
      <c r="K770" s="112">
        <v>0.93336214603026302</v>
      </c>
      <c r="L770" s="112">
        <v>0.325320054270756</v>
      </c>
      <c r="M770" s="113">
        <v>4.78294032950113E-2</v>
      </c>
    </row>
    <row r="771" spans="2:13" x14ac:dyDescent="0.25">
      <c r="B771" s="24" t="s">
        <v>70</v>
      </c>
      <c r="C771" s="24" t="s">
        <v>689</v>
      </c>
      <c r="D771" s="24" t="s">
        <v>528</v>
      </c>
      <c r="E771" s="5" t="s">
        <v>167</v>
      </c>
      <c r="F771" s="5" t="s">
        <v>224</v>
      </c>
      <c r="G771" s="5" t="s">
        <v>240</v>
      </c>
      <c r="H771" s="5" t="s">
        <v>246</v>
      </c>
      <c r="I771" s="5" t="s">
        <v>247</v>
      </c>
      <c r="J771" s="5" t="s">
        <v>529</v>
      </c>
      <c r="K771" s="112">
        <v>1.17932589888883</v>
      </c>
      <c r="L771" s="112">
        <v>0.35902870783615898</v>
      </c>
      <c r="M771" s="113">
        <v>1.5810299439912599E-2</v>
      </c>
    </row>
    <row r="772" spans="2:13" x14ac:dyDescent="0.25">
      <c r="B772" s="24" t="s">
        <v>70</v>
      </c>
      <c r="C772" s="24" t="s">
        <v>689</v>
      </c>
      <c r="D772" s="24" t="s">
        <v>531</v>
      </c>
      <c r="E772" s="5" t="s">
        <v>167</v>
      </c>
      <c r="F772" s="5" t="s">
        <v>224</v>
      </c>
      <c r="G772" s="5" t="s">
        <v>240</v>
      </c>
      <c r="H772" s="5" t="s">
        <v>246</v>
      </c>
      <c r="I772" s="5" t="s">
        <v>247</v>
      </c>
      <c r="J772" s="5" t="s">
        <v>248</v>
      </c>
      <c r="K772" s="112">
        <v>0.42546450176628298</v>
      </c>
      <c r="L772" s="112">
        <v>0.13169295867192601</v>
      </c>
      <c r="M772" s="113">
        <v>1.8758574090705901E-2</v>
      </c>
    </row>
    <row r="773" spans="2:13" x14ac:dyDescent="0.25">
      <c r="B773" s="24" t="s">
        <v>70</v>
      </c>
      <c r="C773" s="24" t="s">
        <v>689</v>
      </c>
      <c r="D773" s="24" t="s">
        <v>250</v>
      </c>
      <c r="E773" s="5" t="s">
        <v>167</v>
      </c>
      <c r="F773" s="5" t="s">
        <v>224</v>
      </c>
      <c r="G773" s="5" t="s">
        <v>240</v>
      </c>
      <c r="H773" s="5" t="s">
        <v>246</v>
      </c>
      <c r="I773" s="5" t="s">
        <v>247</v>
      </c>
      <c r="J773" s="5" t="s">
        <v>248</v>
      </c>
      <c r="K773" s="112">
        <v>0.44643000199354299</v>
      </c>
      <c r="L773" s="112">
        <v>0.14419805156667101</v>
      </c>
      <c r="M773" s="113">
        <v>2.7197822450568E-2</v>
      </c>
    </row>
    <row r="774" spans="2:13" x14ac:dyDescent="0.25">
      <c r="B774" s="24" t="s">
        <v>70</v>
      </c>
      <c r="C774" s="24" t="s">
        <v>689</v>
      </c>
      <c r="D774" s="24" t="s">
        <v>399</v>
      </c>
      <c r="E774" s="5" t="s">
        <v>167</v>
      </c>
      <c r="F774" s="5" t="s">
        <v>224</v>
      </c>
      <c r="G774" s="5" t="s">
        <v>240</v>
      </c>
      <c r="H774" s="5" t="s">
        <v>246</v>
      </c>
      <c r="I774" s="5" t="s">
        <v>247</v>
      </c>
      <c r="J774" s="5" t="s">
        <v>248</v>
      </c>
      <c r="K774" s="112">
        <v>0.44741535097913998</v>
      </c>
      <c r="L774" s="112">
        <v>0.11464826988931</v>
      </c>
      <c r="M774" s="113">
        <v>2.4261307418798799E-3</v>
      </c>
    </row>
    <row r="775" spans="2:13" x14ac:dyDescent="0.25">
      <c r="B775" s="24" t="s">
        <v>70</v>
      </c>
      <c r="C775" s="24" t="s">
        <v>689</v>
      </c>
      <c r="D775" s="24" t="s">
        <v>249</v>
      </c>
      <c r="E775" s="5" t="s">
        <v>167</v>
      </c>
      <c r="F775" s="5" t="s">
        <v>224</v>
      </c>
      <c r="G775" s="5" t="s">
        <v>240</v>
      </c>
      <c r="H775" s="5" t="s">
        <v>246</v>
      </c>
      <c r="I775" s="5" t="s">
        <v>247</v>
      </c>
      <c r="J775" s="5" t="s">
        <v>248</v>
      </c>
      <c r="K775" s="112">
        <v>0.47938537228851702</v>
      </c>
      <c r="L775" s="112">
        <v>0.119345743509819</v>
      </c>
      <c r="M775" s="113">
        <v>1.7623624065323501E-3</v>
      </c>
    </row>
    <row r="776" spans="2:13" x14ac:dyDescent="0.25">
      <c r="B776" s="24" t="s">
        <v>70</v>
      </c>
      <c r="C776" s="24" t="s">
        <v>689</v>
      </c>
      <c r="D776" s="24" t="s">
        <v>400</v>
      </c>
      <c r="E776" s="5" t="s">
        <v>167</v>
      </c>
      <c r="F776" s="5" t="s">
        <v>224</v>
      </c>
      <c r="G776" s="5" t="s">
        <v>240</v>
      </c>
      <c r="H776" s="5" t="s">
        <v>246</v>
      </c>
      <c r="I776" s="5" t="s">
        <v>247</v>
      </c>
      <c r="J776" s="5" t="s">
        <v>248</v>
      </c>
      <c r="K776" s="112">
        <v>0.50069864891647298</v>
      </c>
      <c r="L776" s="112">
        <v>0.104040473868673</v>
      </c>
      <c r="M776" s="113">
        <v>7.5955255995932E-5</v>
      </c>
    </row>
    <row r="777" spans="2:13" x14ac:dyDescent="0.25">
      <c r="B777" s="24" t="s">
        <v>70</v>
      </c>
      <c r="C777" s="24" t="s">
        <v>689</v>
      </c>
      <c r="D777" s="24" t="s">
        <v>245</v>
      </c>
      <c r="E777" s="5" t="s">
        <v>167</v>
      </c>
      <c r="F777" s="5" t="s">
        <v>224</v>
      </c>
      <c r="G777" s="5" t="s">
        <v>240</v>
      </c>
      <c r="H777" s="5" t="s">
        <v>246</v>
      </c>
      <c r="I777" s="5" t="s">
        <v>247</v>
      </c>
      <c r="J777" s="5" t="s">
        <v>248</v>
      </c>
      <c r="K777" s="112">
        <v>0.51503160195971898</v>
      </c>
      <c r="L777" s="112">
        <v>8.6604776944095602E-2</v>
      </c>
      <c r="M777" s="113">
        <v>2.6982091512313302E-7</v>
      </c>
    </row>
    <row r="778" spans="2:13" x14ac:dyDescent="0.25">
      <c r="B778" s="24" t="s">
        <v>70</v>
      </c>
      <c r="C778" s="24" t="s">
        <v>689</v>
      </c>
      <c r="D778" s="24" t="s">
        <v>533</v>
      </c>
      <c r="E778" s="5" t="s">
        <v>167</v>
      </c>
      <c r="F778" s="5" t="s">
        <v>224</v>
      </c>
      <c r="G778" s="5" t="s">
        <v>240</v>
      </c>
      <c r="H778" s="5" t="s">
        <v>246</v>
      </c>
      <c r="I778" s="5" t="s">
        <v>247</v>
      </c>
      <c r="J778" s="5" t="s">
        <v>248</v>
      </c>
      <c r="K778" s="112">
        <v>0.62330517325625401</v>
      </c>
      <c r="L778" s="112">
        <v>0.13823641392887101</v>
      </c>
      <c r="M778" s="113">
        <v>2.6807750318705499E-4</v>
      </c>
    </row>
    <row r="779" spans="2:13" x14ac:dyDescent="0.25">
      <c r="B779" s="24" t="s">
        <v>70</v>
      </c>
      <c r="C779" s="24" t="s">
        <v>689</v>
      </c>
      <c r="D779" s="24" t="s">
        <v>713</v>
      </c>
      <c r="E779" s="5" t="s">
        <v>167</v>
      </c>
      <c r="F779" s="5" t="s">
        <v>224</v>
      </c>
      <c r="G779" s="5" t="s">
        <v>240</v>
      </c>
      <c r="H779" s="5" t="s">
        <v>246</v>
      </c>
      <c r="I779" s="5" t="s">
        <v>247</v>
      </c>
      <c r="J779" s="5" t="s">
        <v>248</v>
      </c>
      <c r="K779" s="112">
        <v>0.75517322565441403</v>
      </c>
      <c r="L779" s="112">
        <v>0.242487533580797</v>
      </c>
      <c r="M779" s="113">
        <v>2.648605756235E-2</v>
      </c>
    </row>
    <row r="780" spans="2:13" x14ac:dyDescent="0.25">
      <c r="B780" s="24" t="s">
        <v>70</v>
      </c>
      <c r="C780" s="24" t="s">
        <v>689</v>
      </c>
      <c r="D780" s="24" t="s">
        <v>714</v>
      </c>
      <c r="E780" s="5" t="s">
        <v>167</v>
      </c>
      <c r="F780" s="5" t="s">
        <v>224</v>
      </c>
      <c r="G780" s="5" t="s">
        <v>240</v>
      </c>
      <c r="H780" s="5" t="s">
        <v>246</v>
      </c>
      <c r="I780" s="5" t="s">
        <v>247</v>
      </c>
      <c r="J780" s="5" t="s">
        <v>248</v>
      </c>
      <c r="K780" s="112">
        <v>0.80163151550283696</v>
      </c>
      <c r="L780" s="112">
        <v>0.26815350763914603</v>
      </c>
      <c r="M780" s="113">
        <v>3.5045922816808898E-2</v>
      </c>
    </row>
    <row r="781" spans="2:13" x14ac:dyDescent="0.25">
      <c r="B781" s="24" t="s">
        <v>70</v>
      </c>
      <c r="C781" s="24" t="s">
        <v>689</v>
      </c>
      <c r="D781" s="24" t="s">
        <v>251</v>
      </c>
      <c r="E781" s="5" t="s">
        <v>167</v>
      </c>
      <c r="F781" s="5" t="s">
        <v>224</v>
      </c>
      <c r="G781" s="5" t="s">
        <v>240</v>
      </c>
      <c r="H781" s="5" t="s">
        <v>246</v>
      </c>
      <c r="I781" s="5" t="s">
        <v>247</v>
      </c>
      <c r="J781" s="5" t="s">
        <v>248</v>
      </c>
      <c r="K781" s="112">
        <v>0.82952486379108403</v>
      </c>
      <c r="L781" s="112">
        <v>0.13946502666191599</v>
      </c>
      <c r="M781" s="113">
        <v>2.6982091512313302E-7</v>
      </c>
    </row>
    <row r="782" spans="2:13" x14ac:dyDescent="0.25">
      <c r="B782" s="24" t="s">
        <v>70</v>
      </c>
      <c r="C782" s="24" t="s">
        <v>689</v>
      </c>
      <c r="D782" s="24" t="s">
        <v>715</v>
      </c>
      <c r="E782" s="5" t="s">
        <v>167</v>
      </c>
      <c r="F782" s="5" t="s">
        <v>224</v>
      </c>
      <c r="G782" s="5" t="s">
        <v>240</v>
      </c>
      <c r="H782" s="5" t="s">
        <v>246</v>
      </c>
      <c r="I782" s="5" t="s">
        <v>247</v>
      </c>
      <c r="J782" s="5" t="s">
        <v>248</v>
      </c>
      <c r="K782" s="112">
        <v>0.83067338789017997</v>
      </c>
      <c r="L782" s="112">
        <v>0.25052502925514097</v>
      </c>
      <c r="M782" s="113">
        <v>1.4441839767017E-2</v>
      </c>
    </row>
    <row r="783" spans="2:13" x14ac:dyDescent="0.25">
      <c r="B783" s="24" t="s">
        <v>70</v>
      </c>
      <c r="C783" s="24" t="s">
        <v>689</v>
      </c>
      <c r="D783" s="24" t="s">
        <v>532</v>
      </c>
      <c r="E783" s="5" t="s">
        <v>167</v>
      </c>
      <c r="F783" s="5" t="s">
        <v>224</v>
      </c>
      <c r="G783" s="5" t="s">
        <v>240</v>
      </c>
      <c r="H783" s="5" t="s">
        <v>246</v>
      </c>
      <c r="I783" s="5" t="s">
        <v>247</v>
      </c>
      <c r="J783" s="5" t="s">
        <v>248</v>
      </c>
      <c r="K783" s="112">
        <v>1.0938691305075501</v>
      </c>
      <c r="L783" s="112">
        <v>0.18627729311688501</v>
      </c>
      <c r="M783" s="113">
        <v>3.7734593801178001E-7</v>
      </c>
    </row>
    <row r="784" spans="2:13" x14ac:dyDescent="0.25">
      <c r="B784" s="24" t="s">
        <v>70</v>
      </c>
      <c r="C784" s="24" t="s">
        <v>689</v>
      </c>
      <c r="D784" s="24" t="s">
        <v>716</v>
      </c>
      <c r="E784" s="5" t="s">
        <v>167</v>
      </c>
      <c r="F784" s="5" t="s">
        <v>224</v>
      </c>
      <c r="G784" s="5" t="s">
        <v>240</v>
      </c>
      <c r="H784" s="5" t="s">
        <v>246</v>
      </c>
      <c r="I784" s="5" t="s">
        <v>247</v>
      </c>
      <c r="J784" s="5" t="s">
        <v>248</v>
      </c>
      <c r="K784" s="112">
        <v>1.29411237984956</v>
      </c>
      <c r="L784" s="112">
        <v>0.32433528080666801</v>
      </c>
      <c r="M784" s="113">
        <v>1.8977451364019301E-3</v>
      </c>
    </row>
    <row r="785" spans="2:13" x14ac:dyDescent="0.25">
      <c r="B785" s="24" t="s">
        <v>70</v>
      </c>
      <c r="C785" s="24" t="s">
        <v>689</v>
      </c>
      <c r="D785" s="24" t="s">
        <v>717</v>
      </c>
      <c r="E785" s="5" t="s">
        <v>167</v>
      </c>
      <c r="F785" s="5" t="s">
        <v>224</v>
      </c>
      <c r="G785" s="5" t="s">
        <v>240</v>
      </c>
      <c r="H785" s="5" t="s">
        <v>246</v>
      </c>
      <c r="I785" s="5" t="s">
        <v>247</v>
      </c>
      <c r="J785" s="5" t="s">
        <v>248</v>
      </c>
      <c r="K785" s="112">
        <v>1.97061390315336</v>
      </c>
      <c r="L785" s="112">
        <v>0.687674617487955</v>
      </c>
      <c r="M785" s="113">
        <v>4.7934593396698401E-2</v>
      </c>
    </row>
    <row r="786" spans="2:13" x14ac:dyDescent="0.25">
      <c r="B786" s="24" t="s">
        <v>70</v>
      </c>
      <c r="C786" s="24" t="s">
        <v>689</v>
      </c>
      <c r="D786" s="24" t="s">
        <v>718</v>
      </c>
      <c r="E786" s="5" t="s">
        <v>167</v>
      </c>
      <c r="F786" s="5" t="s">
        <v>224</v>
      </c>
      <c r="G786" s="5" t="s">
        <v>240</v>
      </c>
      <c r="H786" s="5" t="s">
        <v>246</v>
      </c>
      <c r="I786" s="5" t="s">
        <v>247</v>
      </c>
      <c r="J786" s="5" t="s">
        <v>208</v>
      </c>
      <c r="K786" s="112">
        <v>0.74929127623889602</v>
      </c>
      <c r="L786" s="112">
        <v>0.24276976634654099</v>
      </c>
      <c r="M786" s="113">
        <v>2.7832367722625401E-2</v>
      </c>
    </row>
    <row r="787" spans="2:13" x14ac:dyDescent="0.25">
      <c r="B787" s="24" t="s">
        <v>70</v>
      </c>
      <c r="C787" s="24" t="s">
        <v>689</v>
      </c>
      <c r="D787" s="24" t="s">
        <v>252</v>
      </c>
      <c r="E787" s="5" t="s">
        <v>167</v>
      </c>
      <c r="F787" s="5" t="s">
        <v>224</v>
      </c>
      <c r="G787" s="5" t="s">
        <v>240</v>
      </c>
      <c r="H787" s="5" t="s">
        <v>246</v>
      </c>
      <c r="I787" s="5" t="s">
        <v>253</v>
      </c>
      <c r="J787" s="5" t="s">
        <v>254</v>
      </c>
      <c r="K787" s="112">
        <v>-0.53842682748252302</v>
      </c>
      <c r="L787" s="112">
        <v>0.188974851091507</v>
      </c>
      <c r="M787" s="113">
        <v>4.9250012448986698E-2</v>
      </c>
    </row>
    <row r="788" spans="2:13" x14ac:dyDescent="0.25">
      <c r="B788" s="24" t="s">
        <v>70</v>
      </c>
      <c r="C788" s="24" t="s">
        <v>689</v>
      </c>
      <c r="D788" s="24" t="s">
        <v>338</v>
      </c>
      <c r="E788" s="5" t="s">
        <v>167</v>
      </c>
      <c r="F788" s="5" t="s">
        <v>224</v>
      </c>
      <c r="G788" s="5" t="s">
        <v>240</v>
      </c>
      <c r="H788" s="5" t="s">
        <v>246</v>
      </c>
      <c r="I788" s="5" t="s">
        <v>253</v>
      </c>
      <c r="J788" s="5" t="s">
        <v>254</v>
      </c>
      <c r="K788" s="112">
        <v>0.78393597167977802</v>
      </c>
      <c r="L788" s="112">
        <v>0.267960609590911</v>
      </c>
      <c r="M788" s="113">
        <v>4.17888368243488E-2</v>
      </c>
    </row>
    <row r="789" spans="2:13" x14ac:dyDescent="0.25">
      <c r="B789" s="24" t="s">
        <v>70</v>
      </c>
      <c r="C789" s="24" t="s">
        <v>689</v>
      </c>
      <c r="D789" s="24" t="s">
        <v>337</v>
      </c>
      <c r="E789" s="5" t="s">
        <v>167</v>
      </c>
      <c r="F789" s="5" t="s">
        <v>224</v>
      </c>
      <c r="G789" s="5" t="s">
        <v>240</v>
      </c>
      <c r="H789" s="5" t="s">
        <v>246</v>
      </c>
      <c r="I789" s="5" t="s">
        <v>253</v>
      </c>
      <c r="J789" s="5" t="s">
        <v>254</v>
      </c>
      <c r="K789" s="112">
        <v>0.94336528946460996</v>
      </c>
      <c r="L789" s="112">
        <v>0.26367191579174798</v>
      </c>
      <c r="M789" s="113">
        <v>6.3659095300701296E-3</v>
      </c>
    </row>
    <row r="790" spans="2:13" x14ac:dyDescent="0.25">
      <c r="B790" s="24" t="s">
        <v>70</v>
      </c>
      <c r="C790" s="24" t="s">
        <v>689</v>
      </c>
      <c r="D790" s="24" t="s">
        <v>541</v>
      </c>
      <c r="E790" s="5" t="s">
        <v>167</v>
      </c>
      <c r="F790" s="5" t="s">
        <v>224</v>
      </c>
      <c r="G790" s="5" t="s">
        <v>240</v>
      </c>
      <c r="H790" s="5" t="s">
        <v>246</v>
      </c>
      <c r="I790" s="5" t="s">
        <v>256</v>
      </c>
      <c r="J790" s="5" t="s">
        <v>257</v>
      </c>
      <c r="K790" s="112">
        <v>1.1223576499274099</v>
      </c>
      <c r="L790" s="112">
        <v>0.36529068408155102</v>
      </c>
      <c r="M790" s="113">
        <v>2.85940999323573E-2</v>
      </c>
    </row>
    <row r="791" spans="2:13" x14ac:dyDescent="0.25">
      <c r="B791" s="24" t="s">
        <v>70</v>
      </c>
      <c r="C791" s="24" t="s">
        <v>689</v>
      </c>
      <c r="D791" s="24" t="s">
        <v>255</v>
      </c>
      <c r="E791" s="5" t="s">
        <v>167</v>
      </c>
      <c r="F791" s="5" t="s">
        <v>224</v>
      </c>
      <c r="G791" s="5" t="s">
        <v>240</v>
      </c>
      <c r="H791" s="5" t="s">
        <v>246</v>
      </c>
      <c r="I791" s="5" t="s">
        <v>256</v>
      </c>
      <c r="J791" s="5" t="s">
        <v>257</v>
      </c>
      <c r="K791" s="112">
        <v>1.59350080091562</v>
      </c>
      <c r="L791" s="112">
        <v>0.40818869524746298</v>
      </c>
      <c r="M791" s="113">
        <v>2.4261307418798799E-3</v>
      </c>
    </row>
    <row r="792" spans="2:13" x14ac:dyDescent="0.25">
      <c r="B792" s="24" t="s">
        <v>70</v>
      </c>
      <c r="C792" s="24" t="s">
        <v>689</v>
      </c>
      <c r="D792" s="24" t="s">
        <v>547</v>
      </c>
      <c r="E792" s="5" t="s">
        <v>167</v>
      </c>
      <c r="F792" s="5" t="s">
        <v>224</v>
      </c>
      <c r="G792" s="5" t="s">
        <v>240</v>
      </c>
      <c r="H792" s="5" t="s">
        <v>246</v>
      </c>
      <c r="I792" s="5" t="s">
        <v>259</v>
      </c>
      <c r="J792" s="5" t="s">
        <v>260</v>
      </c>
      <c r="K792" s="112">
        <v>-1.4412754305598099</v>
      </c>
      <c r="L792" s="112">
        <v>0.48398007490545603</v>
      </c>
      <c r="M792" s="113">
        <v>3.5576755828250303E-2</v>
      </c>
    </row>
    <row r="793" spans="2:13" x14ac:dyDescent="0.25">
      <c r="B793" s="24" t="s">
        <v>70</v>
      </c>
      <c r="C793" s="24" t="s">
        <v>689</v>
      </c>
      <c r="D793" s="24" t="s">
        <v>719</v>
      </c>
      <c r="E793" s="5" t="s">
        <v>167</v>
      </c>
      <c r="F793" s="5" t="s">
        <v>224</v>
      </c>
      <c r="G793" s="5" t="s">
        <v>240</v>
      </c>
      <c r="H793" s="5" t="s">
        <v>246</v>
      </c>
      <c r="I793" s="5" t="s">
        <v>259</v>
      </c>
      <c r="J793" s="5" t="s">
        <v>260</v>
      </c>
      <c r="K793" s="112">
        <v>1.74058877200826</v>
      </c>
      <c r="L793" s="112">
        <v>0.57909651057207001</v>
      </c>
      <c r="M793" s="113">
        <v>3.3762650533863001E-2</v>
      </c>
    </row>
    <row r="794" spans="2:13" x14ac:dyDescent="0.25">
      <c r="B794" s="24" t="s">
        <v>70</v>
      </c>
      <c r="C794" s="24" t="s">
        <v>689</v>
      </c>
      <c r="D794" s="24" t="s">
        <v>578</v>
      </c>
      <c r="E794" s="5" t="s">
        <v>167</v>
      </c>
      <c r="F794" s="5" t="s">
        <v>224</v>
      </c>
      <c r="G794" s="5" t="s">
        <v>240</v>
      </c>
      <c r="H794" s="5" t="s">
        <v>266</v>
      </c>
      <c r="I794" s="5" t="s">
        <v>377</v>
      </c>
      <c r="J794" s="5" t="s">
        <v>575</v>
      </c>
      <c r="K794" s="112">
        <v>2.2195839971589</v>
      </c>
      <c r="L794" s="112">
        <v>0.70190236418337504</v>
      </c>
      <c r="M794" s="113">
        <v>2.29041877174656E-2</v>
      </c>
    </row>
    <row r="795" spans="2:13" x14ac:dyDescent="0.25">
      <c r="B795" s="24" t="s">
        <v>70</v>
      </c>
      <c r="C795" s="24" t="s">
        <v>689</v>
      </c>
      <c r="D795" s="24" t="s">
        <v>576</v>
      </c>
      <c r="E795" s="5" t="s">
        <v>167</v>
      </c>
      <c r="F795" s="5" t="s">
        <v>224</v>
      </c>
      <c r="G795" s="5" t="s">
        <v>240</v>
      </c>
      <c r="H795" s="5" t="s">
        <v>266</v>
      </c>
      <c r="I795" s="5" t="s">
        <v>377</v>
      </c>
      <c r="J795" s="5" t="s">
        <v>575</v>
      </c>
      <c r="K795" s="112">
        <v>2.3368927658894498</v>
      </c>
      <c r="L795" s="112">
        <v>0.42305692710176701</v>
      </c>
      <c r="M795" s="113">
        <v>2.18366768447997E-6</v>
      </c>
    </row>
    <row r="796" spans="2:13" x14ac:dyDescent="0.25">
      <c r="B796" s="24" t="s">
        <v>70</v>
      </c>
      <c r="C796" s="24" t="s">
        <v>689</v>
      </c>
      <c r="D796" s="24" t="s">
        <v>577</v>
      </c>
      <c r="E796" s="5" t="s">
        <v>167</v>
      </c>
      <c r="F796" s="5" t="s">
        <v>224</v>
      </c>
      <c r="G796" s="5" t="s">
        <v>240</v>
      </c>
      <c r="H796" s="5" t="s">
        <v>266</v>
      </c>
      <c r="I796" s="5" t="s">
        <v>377</v>
      </c>
      <c r="J796" s="5" t="s">
        <v>575</v>
      </c>
      <c r="K796" s="112">
        <v>3.0009192882466902</v>
      </c>
      <c r="L796" s="112">
        <v>0.61399583618192199</v>
      </c>
      <c r="M796" s="113">
        <v>5.5633506699510699E-5</v>
      </c>
    </row>
    <row r="797" spans="2:13" x14ac:dyDescent="0.25">
      <c r="B797" s="24" t="s">
        <v>70</v>
      </c>
      <c r="C797" s="24" t="s">
        <v>689</v>
      </c>
      <c r="D797" s="24" t="s">
        <v>687</v>
      </c>
      <c r="E797" s="5" t="s">
        <v>167</v>
      </c>
      <c r="F797" s="5" t="s">
        <v>224</v>
      </c>
      <c r="G797" s="5" t="s">
        <v>240</v>
      </c>
      <c r="H797" s="5" t="s">
        <v>266</v>
      </c>
      <c r="I797" s="5" t="s">
        <v>377</v>
      </c>
      <c r="J797" s="5" t="s">
        <v>380</v>
      </c>
      <c r="K797" s="112">
        <v>1.75034313807514</v>
      </c>
      <c r="L797" s="112">
        <v>0.44170369714125701</v>
      </c>
      <c r="M797" s="113">
        <v>2.0186989939088898E-3</v>
      </c>
    </row>
    <row r="798" spans="2:13" x14ac:dyDescent="0.25">
      <c r="B798" s="24" t="s">
        <v>70</v>
      </c>
      <c r="C798" s="24" t="s">
        <v>689</v>
      </c>
      <c r="D798" s="24" t="s">
        <v>379</v>
      </c>
      <c r="E798" s="5" t="s">
        <v>167</v>
      </c>
      <c r="F798" s="5" t="s">
        <v>224</v>
      </c>
      <c r="G798" s="5" t="s">
        <v>240</v>
      </c>
      <c r="H798" s="5" t="s">
        <v>266</v>
      </c>
      <c r="I798" s="5" t="s">
        <v>377</v>
      </c>
      <c r="J798" s="5" t="s">
        <v>380</v>
      </c>
      <c r="K798" s="112">
        <v>1.7666149233431401</v>
      </c>
      <c r="L798" s="112">
        <v>0.188541642483079</v>
      </c>
      <c r="M798" s="113">
        <v>1.43397707127866E-18</v>
      </c>
    </row>
    <row r="799" spans="2:13" x14ac:dyDescent="0.25">
      <c r="B799" s="24" t="s">
        <v>70</v>
      </c>
      <c r="C799" s="24" t="s">
        <v>689</v>
      </c>
      <c r="D799" s="24" t="s">
        <v>720</v>
      </c>
      <c r="E799" s="5" t="s">
        <v>167</v>
      </c>
      <c r="F799" s="5" t="s">
        <v>224</v>
      </c>
      <c r="G799" s="5" t="s">
        <v>240</v>
      </c>
      <c r="H799" s="5" t="s">
        <v>266</v>
      </c>
      <c r="I799" s="5" t="s">
        <v>377</v>
      </c>
      <c r="J799" s="5" t="s">
        <v>380</v>
      </c>
      <c r="K799" s="112">
        <v>2.1931360967317999</v>
      </c>
      <c r="L799" s="112">
        <v>0.61131758149071203</v>
      </c>
      <c r="M799" s="113">
        <v>6.2499041582537197E-3</v>
      </c>
    </row>
    <row r="800" spans="2:13" x14ac:dyDescent="0.25">
      <c r="B800" s="24" t="s">
        <v>70</v>
      </c>
      <c r="C800" s="24" t="s">
        <v>689</v>
      </c>
      <c r="D800" s="24" t="s">
        <v>381</v>
      </c>
      <c r="E800" s="5" t="s">
        <v>167</v>
      </c>
      <c r="F800" s="5" t="s">
        <v>224</v>
      </c>
      <c r="G800" s="5" t="s">
        <v>240</v>
      </c>
      <c r="H800" s="5" t="s">
        <v>266</v>
      </c>
      <c r="I800" s="5" t="s">
        <v>377</v>
      </c>
      <c r="J800" s="5" t="s">
        <v>380</v>
      </c>
      <c r="K800" s="112">
        <v>2.5670773327909902</v>
      </c>
      <c r="L800" s="112">
        <v>0.36133900410450098</v>
      </c>
      <c r="M800" s="113">
        <v>1.5917654740385399E-10</v>
      </c>
    </row>
    <row r="801" spans="2:13" x14ac:dyDescent="0.25">
      <c r="B801" s="24" t="s">
        <v>70</v>
      </c>
      <c r="C801" s="24" t="s">
        <v>689</v>
      </c>
      <c r="D801" s="24" t="s">
        <v>265</v>
      </c>
      <c r="E801" s="5" t="s">
        <v>167</v>
      </c>
      <c r="F801" s="5" t="s">
        <v>224</v>
      </c>
      <c r="G801" s="5" t="s">
        <v>240</v>
      </c>
      <c r="H801" s="5" t="s">
        <v>266</v>
      </c>
      <c r="I801" s="5" t="s">
        <v>267</v>
      </c>
      <c r="J801" s="5" t="s">
        <v>268</v>
      </c>
      <c r="K801" s="112">
        <v>-3.3096645364077699</v>
      </c>
      <c r="L801" s="112">
        <v>0.35021165321832998</v>
      </c>
      <c r="M801" s="113">
        <v>7.61366732330268E-19</v>
      </c>
    </row>
    <row r="802" spans="2:13" x14ac:dyDescent="0.25">
      <c r="B802" s="24" t="s">
        <v>70</v>
      </c>
      <c r="C802" s="24" t="s">
        <v>689</v>
      </c>
      <c r="D802" s="24" t="s">
        <v>269</v>
      </c>
      <c r="E802" s="5" t="s">
        <v>167</v>
      </c>
      <c r="F802" s="5" t="s">
        <v>224</v>
      </c>
      <c r="G802" s="5" t="s">
        <v>240</v>
      </c>
      <c r="H802" s="5" t="s">
        <v>266</v>
      </c>
      <c r="I802" s="5" t="s">
        <v>267</v>
      </c>
      <c r="J802" s="5" t="s">
        <v>270</v>
      </c>
      <c r="K802" s="112">
        <v>-3.0806949101332601</v>
      </c>
      <c r="L802" s="112">
        <v>0.18378031293047201</v>
      </c>
      <c r="M802" s="113">
        <v>3.59982768681664E-60</v>
      </c>
    </row>
    <row r="803" spans="2:13" x14ac:dyDescent="0.25">
      <c r="B803" s="24" t="s">
        <v>70</v>
      </c>
      <c r="C803" s="24" t="s">
        <v>689</v>
      </c>
      <c r="D803" s="24" t="s">
        <v>580</v>
      </c>
      <c r="E803" s="5" t="s">
        <v>167</v>
      </c>
      <c r="F803" s="5" t="s">
        <v>224</v>
      </c>
      <c r="G803" s="5" t="s">
        <v>240</v>
      </c>
      <c r="H803" s="5" t="s">
        <v>266</v>
      </c>
      <c r="I803" s="5" t="s">
        <v>267</v>
      </c>
      <c r="J803" s="5" t="s">
        <v>270</v>
      </c>
      <c r="K803" s="112">
        <v>-2.2490545989585602</v>
      </c>
      <c r="L803" s="112">
        <v>0.75438570705319696</v>
      </c>
      <c r="M803" s="113">
        <v>3.5576755828250303E-2</v>
      </c>
    </row>
    <row r="804" spans="2:13" x14ac:dyDescent="0.25">
      <c r="B804" s="24" t="s">
        <v>70</v>
      </c>
      <c r="C804" s="24" t="s">
        <v>689</v>
      </c>
      <c r="D804" s="24" t="s">
        <v>274</v>
      </c>
      <c r="E804" s="5" t="s">
        <v>167</v>
      </c>
      <c r="F804" s="5" t="s">
        <v>224</v>
      </c>
      <c r="G804" s="5" t="s">
        <v>240</v>
      </c>
      <c r="H804" s="5" t="s">
        <v>266</v>
      </c>
      <c r="I804" s="5" t="s">
        <v>267</v>
      </c>
      <c r="J804" s="5" t="s">
        <v>272</v>
      </c>
      <c r="K804" s="112">
        <v>-3.4489486872120398</v>
      </c>
      <c r="L804" s="112">
        <v>0.173132804505159</v>
      </c>
      <c r="M804" s="113">
        <v>4.2425852421486398E-85</v>
      </c>
    </row>
    <row r="805" spans="2:13" x14ac:dyDescent="0.25">
      <c r="B805" s="24" t="s">
        <v>70</v>
      </c>
      <c r="C805" s="24" t="s">
        <v>689</v>
      </c>
      <c r="D805" s="24" t="s">
        <v>273</v>
      </c>
      <c r="E805" s="5" t="s">
        <v>167</v>
      </c>
      <c r="F805" s="5" t="s">
        <v>224</v>
      </c>
      <c r="G805" s="5" t="s">
        <v>240</v>
      </c>
      <c r="H805" s="5" t="s">
        <v>266</v>
      </c>
      <c r="I805" s="5" t="s">
        <v>267</v>
      </c>
      <c r="J805" s="5" t="s">
        <v>272</v>
      </c>
      <c r="K805" s="112">
        <v>-3.2725965411791398</v>
      </c>
      <c r="L805" s="112">
        <v>0.26856468867449701</v>
      </c>
      <c r="M805" s="113">
        <v>1.4668039621629499E-31</v>
      </c>
    </row>
    <row r="806" spans="2:13" x14ac:dyDescent="0.25">
      <c r="B806" s="24" t="s">
        <v>70</v>
      </c>
      <c r="C806" s="24" t="s">
        <v>689</v>
      </c>
      <c r="D806" s="24" t="s">
        <v>271</v>
      </c>
      <c r="E806" s="5" t="s">
        <v>167</v>
      </c>
      <c r="F806" s="5" t="s">
        <v>224</v>
      </c>
      <c r="G806" s="5" t="s">
        <v>240</v>
      </c>
      <c r="H806" s="5" t="s">
        <v>266</v>
      </c>
      <c r="I806" s="5" t="s">
        <v>267</v>
      </c>
      <c r="J806" s="5" t="s">
        <v>272</v>
      </c>
      <c r="K806" s="112">
        <v>-2.1556641106524999</v>
      </c>
      <c r="L806" s="112">
        <v>0.22286135099519799</v>
      </c>
      <c r="M806" s="113">
        <v>1.03744506493509E-19</v>
      </c>
    </row>
    <row r="807" spans="2:13" x14ac:dyDescent="0.25">
      <c r="B807" s="24" t="s">
        <v>70</v>
      </c>
      <c r="C807" s="24" t="s">
        <v>689</v>
      </c>
      <c r="D807" s="24" t="s">
        <v>581</v>
      </c>
      <c r="E807" s="5" t="s">
        <v>167</v>
      </c>
      <c r="F807" s="5" t="s">
        <v>224</v>
      </c>
      <c r="G807" s="5" t="s">
        <v>240</v>
      </c>
      <c r="H807" s="5" t="s">
        <v>266</v>
      </c>
      <c r="I807" s="5" t="s">
        <v>267</v>
      </c>
      <c r="J807" s="5" t="s">
        <v>350</v>
      </c>
      <c r="K807" s="112">
        <v>-2.50805464202115</v>
      </c>
      <c r="L807" s="112">
        <v>0.65333225409154905</v>
      </c>
      <c r="M807" s="113">
        <v>2.9590077057989501E-3</v>
      </c>
    </row>
    <row r="808" spans="2:13" x14ac:dyDescent="0.25">
      <c r="B808" s="24" t="s">
        <v>70</v>
      </c>
      <c r="C808" s="24" t="s">
        <v>689</v>
      </c>
      <c r="D808" s="24" t="s">
        <v>349</v>
      </c>
      <c r="E808" s="5" t="s">
        <v>167</v>
      </c>
      <c r="F808" s="5" t="s">
        <v>224</v>
      </c>
      <c r="G808" s="5" t="s">
        <v>240</v>
      </c>
      <c r="H808" s="5" t="s">
        <v>266</v>
      </c>
      <c r="I808" s="5" t="s">
        <v>267</v>
      </c>
      <c r="J808" s="5" t="s">
        <v>350</v>
      </c>
      <c r="K808" s="112">
        <v>-2.2422218612889999</v>
      </c>
      <c r="L808" s="112">
        <v>0.38314636291583398</v>
      </c>
      <c r="M808" s="113">
        <v>4.0358236836434601E-7</v>
      </c>
    </row>
    <row r="809" spans="2:13" x14ac:dyDescent="0.25">
      <c r="B809" s="24" t="s">
        <v>70</v>
      </c>
      <c r="C809" s="24" t="s">
        <v>689</v>
      </c>
      <c r="D809" s="24" t="s">
        <v>721</v>
      </c>
      <c r="E809" s="5" t="s">
        <v>167</v>
      </c>
      <c r="F809" s="5" t="s">
        <v>289</v>
      </c>
      <c r="G809" s="5" t="s">
        <v>290</v>
      </c>
      <c r="H809" s="5" t="s">
        <v>291</v>
      </c>
      <c r="I809" s="5" t="s">
        <v>292</v>
      </c>
      <c r="J809" s="5" t="s">
        <v>293</v>
      </c>
      <c r="K809" s="112">
        <v>-2.27363145171004</v>
      </c>
      <c r="L809" s="112">
        <v>0.78396400928300203</v>
      </c>
      <c r="M809" s="113">
        <v>4.3975462255905901E-2</v>
      </c>
    </row>
    <row r="810" spans="2:13" x14ac:dyDescent="0.25">
      <c r="B810" s="24" t="s">
        <v>70</v>
      </c>
      <c r="C810" s="24" t="s">
        <v>689</v>
      </c>
      <c r="D810" s="24" t="s">
        <v>722</v>
      </c>
      <c r="E810" s="5" t="s">
        <v>167</v>
      </c>
      <c r="F810" s="5" t="s">
        <v>295</v>
      </c>
      <c r="G810" s="5" t="s">
        <v>296</v>
      </c>
      <c r="H810" s="5" t="s">
        <v>297</v>
      </c>
      <c r="I810" s="5" t="s">
        <v>298</v>
      </c>
      <c r="J810" s="5" t="s">
        <v>299</v>
      </c>
      <c r="K810" s="112">
        <v>-1.41244317003831</v>
      </c>
      <c r="L810" s="112">
        <v>0.38294305318299199</v>
      </c>
      <c r="M810" s="113">
        <v>4.7542814930088403E-3</v>
      </c>
    </row>
    <row r="811" spans="2:13" x14ac:dyDescent="0.25">
      <c r="B811" s="24" t="s">
        <v>70</v>
      </c>
      <c r="C811" s="24" t="s">
        <v>689</v>
      </c>
      <c r="D811" s="24" t="s">
        <v>294</v>
      </c>
      <c r="E811" s="5" t="s">
        <v>167</v>
      </c>
      <c r="F811" s="5" t="s">
        <v>295</v>
      </c>
      <c r="G811" s="5" t="s">
        <v>296</v>
      </c>
      <c r="H811" s="5" t="s">
        <v>297</v>
      </c>
      <c r="I811" s="5" t="s">
        <v>298</v>
      </c>
      <c r="J811" s="5" t="s">
        <v>299</v>
      </c>
      <c r="K811" s="112">
        <v>-0.67010091038598396</v>
      </c>
      <c r="L811" s="112">
        <v>9.0712564401079707E-2</v>
      </c>
      <c r="M811" s="113">
        <v>2.15582451145776E-11</v>
      </c>
    </row>
    <row r="812" spans="2:13" x14ac:dyDescent="0.25">
      <c r="B812" s="24" t="s">
        <v>70</v>
      </c>
      <c r="C812" s="24" t="s">
        <v>689</v>
      </c>
      <c r="D812" s="24" t="s">
        <v>723</v>
      </c>
      <c r="E812" s="5" t="s">
        <v>167</v>
      </c>
      <c r="F812" s="5" t="s">
        <v>295</v>
      </c>
      <c r="G812" s="5" t="s">
        <v>296</v>
      </c>
      <c r="H812" s="5" t="s">
        <v>297</v>
      </c>
      <c r="I812" s="5" t="s">
        <v>298</v>
      </c>
      <c r="J812" s="5" t="s">
        <v>299</v>
      </c>
      <c r="K812" s="112">
        <v>2.4643096657516099</v>
      </c>
      <c r="L812" s="112">
        <v>0.79531372903221298</v>
      </c>
      <c r="M812" s="113">
        <v>2.7197822450568E-2</v>
      </c>
    </row>
    <row r="813" spans="2:13" x14ac:dyDescent="0.25">
      <c r="B813" s="24" t="s">
        <v>70</v>
      </c>
      <c r="C813" s="24" t="s">
        <v>689</v>
      </c>
      <c r="D813" s="24" t="s">
        <v>589</v>
      </c>
      <c r="E813" s="5" t="s">
        <v>167</v>
      </c>
      <c r="F813" s="5" t="s">
        <v>295</v>
      </c>
      <c r="G813" s="5" t="s">
        <v>296</v>
      </c>
      <c r="H813" s="5" t="s">
        <v>297</v>
      </c>
      <c r="I813" s="5" t="s">
        <v>298</v>
      </c>
      <c r="J813" s="5" t="s">
        <v>299</v>
      </c>
      <c r="K813" s="112">
        <v>2.7041489924213198</v>
      </c>
      <c r="L813" s="112">
        <v>0.777010824322938</v>
      </c>
      <c r="M813" s="113">
        <v>8.5124525216449896E-3</v>
      </c>
    </row>
    <row r="814" spans="2:13" x14ac:dyDescent="0.25">
      <c r="B814" s="24" t="s">
        <v>70</v>
      </c>
      <c r="C814" s="24" t="s">
        <v>689</v>
      </c>
      <c r="D814" s="24" t="s">
        <v>591</v>
      </c>
      <c r="E814" s="5" t="s">
        <v>167</v>
      </c>
      <c r="F814" s="5" t="s">
        <v>295</v>
      </c>
      <c r="G814" s="5" t="s">
        <v>296</v>
      </c>
      <c r="H814" s="5" t="s">
        <v>297</v>
      </c>
      <c r="I814" s="5" t="s">
        <v>298</v>
      </c>
      <c r="J814" s="5" t="s">
        <v>299</v>
      </c>
      <c r="K814" s="112">
        <v>3.4167664645620701</v>
      </c>
      <c r="L814" s="112">
        <v>0.85792019321709501</v>
      </c>
      <c r="M814" s="113">
        <v>1.9231114601500001E-3</v>
      </c>
    </row>
    <row r="815" spans="2:13" x14ac:dyDescent="0.25">
      <c r="B815" s="24" t="s">
        <v>70</v>
      </c>
      <c r="C815" s="24" t="s">
        <v>689</v>
      </c>
      <c r="D815" s="24" t="s">
        <v>590</v>
      </c>
      <c r="E815" s="5" t="s">
        <v>167</v>
      </c>
      <c r="F815" s="5" t="s">
        <v>295</v>
      </c>
      <c r="G815" s="5" t="s">
        <v>296</v>
      </c>
      <c r="H815" s="5" t="s">
        <v>297</v>
      </c>
      <c r="I815" s="5" t="s">
        <v>298</v>
      </c>
      <c r="J815" s="5" t="s">
        <v>299</v>
      </c>
      <c r="K815" s="112">
        <v>3.6802221539943201</v>
      </c>
      <c r="L815" s="112">
        <v>0.85021788059355397</v>
      </c>
      <c r="M815" s="113">
        <v>5.2696513240027695E-4</v>
      </c>
    </row>
    <row r="816" spans="2:13" x14ac:dyDescent="0.25">
      <c r="B816" s="24" t="s">
        <v>70</v>
      </c>
      <c r="C816" s="24" t="s">
        <v>689</v>
      </c>
      <c r="D816" s="24" t="s">
        <v>300</v>
      </c>
      <c r="E816" s="5" t="s">
        <v>167</v>
      </c>
      <c r="F816" s="5" t="s">
        <v>295</v>
      </c>
      <c r="G816" s="5" t="s">
        <v>296</v>
      </c>
      <c r="H816" s="5" t="s">
        <v>297</v>
      </c>
      <c r="I816" s="5" t="s">
        <v>298</v>
      </c>
      <c r="J816" s="5" t="s">
        <v>299</v>
      </c>
      <c r="K816" s="112">
        <v>4.1717565394472</v>
      </c>
      <c r="L816" s="112">
        <v>0.90678272102940705</v>
      </c>
      <c r="M816" s="113">
        <v>2.01688941751304E-4</v>
      </c>
    </row>
    <row r="817" spans="2:13" x14ac:dyDescent="0.25">
      <c r="B817" s="24" t="s">
        <v>70</v>
      </c>
      <c r="C817" s="24" t="s">
        <v>689</v>
      </c>
      <c r="D817" s="24" t="s">
        <v>592</v>
      </c>
      <c r="E817" s="5" t="s">
        <v>167</v>
      </c>
      <c r="F817" s="5" t="s">
        <v>295</v>
      </c>
      <c r="G817" s="5" t="s">
        <v>296</v>
      </c>
      <c r="H817" s="5" t="s">
        <v>297</v>
      </c>
      <c r="I817" s="5" t="s">
        <v>298</v>
      </c>
      <c r="J817" s="5" t="s">
        <v>299</v>
      </c>
      <c r="K817" s="112">
        <v>4.1734189763419396</v>
      </c>
      <c r="L817" s="112">
        <v>1.1240994780684099</v>
      </c>
      <c r="M817" s="113">
        <v>4.3786932803235304E-3</v>
      </c>
    </row>
    <row r="818" spans="2:13" x14ac:dyDescent="0.25">
      <c r="B818" s="24" t="s">
        <v>70</v>
      </c>
      <c r="C818" s="24" t="s">
        <v>689</v>
      </c>
      <c r="D818" s="24" t="s">
        <v>595</v>
      </c>
      <c r="E818" s="5" t="s">
        <v>167</v>
      </c>
      <c r="F818" s="5" t="s">
        <v>295</v>
      </c>
      <c r="G818" s="5" t="s">
        <v>296</v>
      </c>
      <c r="H818" s="5" t="s">
        <v>297</v>
      </c>
      <c r="I818" s="5" t="s">
        <v>298</v>
      </c>
      <c r="J818" s="5" t="s">
        <v>299</v>
      </c>
      <c r="K818" s="112">
        <v>4.8550914561883696</v>
      </c>
      <c r="L818" s="112">
        <v>1.2942004474967701</v>
      </c>
      <c r="M818" s="113">
        <v>3.9688419324916098E-3</v>
      </c>
    </row>
    <row r="819" spans="2:13" x14ac:dyDescent="0.25">
      <c r="B819" s="24" t="s">
        <v>70</v>
      </c>
      <c r="C819" s="24" t="s">
        <v>689</v>
      </c>
      <c r="D819" s="24" t="s">
        <v>593</v>
      </c>
      <c r="E819" s="5" t="s">
        <v>167</v>
      </c>
      <c r="F819" s="5" t="s">
        <v>295</v>
      </c>
      <c r="G819" s="5" t="s">
        <v>296</v>
      </c>
      <c r="H819" s="5" t="s">
        <v>297</v>
      </c>
      <c r="I819" s="5" t="s">
        <v>298</v>
      </c>
      <c r="J819" s="5" t="s">
        <v>299</v>
      </c>
      <c r="K819" s="112">
        <v>4.9505735223555396</v>
      </c>
      <c r="L819" s="112">
        <v>1.2870448395032099</v>
      </c>
      <c r="M819" s="113">
        <v>2.9128883441660999E-3</v>
      </c>
    </row>
    <row r="820" spans="2:13" x14ac:dyDescent="0.25">
      <c r="B820" s="24" t="s">
        <v>70</v>
      </c>
      <c r="C820" s="24" t="s">
        <v>689</v>
      </c>
      <c r="D820" s="24" t="s">
        <v>594</v>
      </c>
      <c r="E820" s="5" t="s">
        <v>167</v>
      </c>
      <c r="F820" s="5" t="s">
        <v>295</v>
      </c>
      <c r="G820" s="5" t="s">
        <v>296</v>
      </c>
      <c r="H820" s="5" t="s">
        <v>297</v>
      </c>
      <c r="I820" s="5" t="s">
        <v>298</v>
      </c>
      <c r="J820" s="5" t="s">
        <v>299</v>
      </c>
      <c r="K820" s="112">
        <v>4.9728974300453297</v>
      </c>
      <c r="L820" s="112">
        <v>1.2851636862536</v>
      </c>
      <c r="M820" s="113">
        <v>2.6927620558608902E-3</v>
      </c>
    </row>
    <row r="821" spans="2:13" x14ac:dyDescent="0.25">
      <c r="B821" s="24" t="s">
        <v>70</v>
      </c>
      <c r="C821" s="24" t="s">
        <v>689</v>
      </c>
      <c r="D821" s="24" t="s">
        <v>724</v>
      </c>
      <c r="E821" s="5" t="s">
        <v>167</v>
      </c>
      <c r="F821" s="5" t="s">
        <v>295</v>
      </c>
      <c r="G821" s="5" t="s">
        <v>597</v>
      </c>
      <c r="H821" s="5" t="s">
        <v>598</v>
      </c>
      <c r="I821" s="5" t="s">
        <v>599</v>
      </c>
      <c r="J821" s="5" t="s">
        <v>600</v>
      </c>
      <c r="K821" s="112">
        <v>-1.7354799402393899</v>
      </c>
      <c r="L821" s="112">
        <v>0.56563664958010895</v>
      </c>
      <c r="M821" s="113">
        <v>2.85940999323573E-2</v>
      </c>
    </row>
    <row r="822" spans="2:13" x14ac:dyDescent="0.25">
      <c r="B822" s="24" t="s">
        <v>70</v>
      </c>
      <c r="C822" s="24" t="s">
        <v>689</v>
      </c>
      <c r="D822" s="24" t="s">
        <v>596</v>
      </c>
      <c r="E822" s="5" t="s">
        <v>167</v>
      </c>
      <c r="F822" s="5" t="s">
        <v>295</v>
      </c>
      <c r="G822" s="5" t="s">
        <v>597</v>
      </c>
      <c r="H822" s="5" t="s">
        <v>598</v>
      </c>
      <c r="I822" s="5" t="s">
        <v>599</v>
      </c>
      <c r="J822" s="5" t="s">
        <v>600</v>
      </c>
      <c r="K822" s="112">
        <v>3.36982650269763</v>
      </c>
      <c r="L822" s="112">
        <v>1.1529414320387401</v>
      </c>
      <c r="M822" s="113">
        <v>4.1838676054456798E-2</v>
      </c>
    </row>
    <row r="823" spans="2:13" x14ac:dyDescent="0.25">
      <c r="B823" s="24" t="s">
        <v>70</v>
      </c>
      <c r="C823" s="24" t="s">
        <v>689</v>
      </c>
      <c r="D823" s="24" t="s">
        <v>601</v>
      </c>
      <c r="E823" s="5" t="s">
        <v>167</v>
      </c>
      <c r="F823" s="5" t="s">
        <v>295</v>
      </c>
      <c r="G823" s="5" t="s">
        <v>597</v>
      </c>
      <c r="H823" s="5" t="s">
        <v>598</v>
      </c>
      <c r="I823" s="5" t="s">
        <v>602</v>
      </c>
      <c r="J823" s="5" t="s">
        <v>603</v>
      </c>
      <c r="K823" s="112">
        <v>-1.37896144110108</v>
      </c>
      <c r="L823" s="112">
        <v>0.43055503861793698</v>
      </c>
      <c r="M823" s="113">
        <v>2.0482920763393801E-2</v>
      </c>
    </row>
    <row r="824" spans="2:13" x14ac:dyDescent="0.25">
      <c r="B824" s="24" t="s">
        <v>70</v>
      </c>
      <c r="C824" s="24" t="s">
        <v>689</v>
      </c>
      <c r="D824" s="24" t="s">
        <v>604</v>
      </c>
      <c r="E824" s="5" t="s">
        <v>167</v>
      </c>
      <c r="F824" s="5" t="s">
        <v>295</v>
      </c>
      <c r="G824" s="5" t="s">
        <v>597</v>
      </c>
      <c r="H824" s="5" t="s">
        <v>598</v>
      </c>
      <c r="I824" s="5" t="s">
        <v>602</v>
      </c>
      <c r="J824" s="5" t="s">
        <v>603</v>
      </c>
      <c r="K824" s="112">
        <v>-1.26177341608916</v>
      </c>
      <c r="L824" s="112">
        <v>0.31930775193848399</v>
      </c>
      <c r="M824" s="113">
        <v>2.07900060071807E-3</v>
      </c>
    </row>
    <row r="825" spans="2:13" x14ac:dyDescent="0.25">
      <c r="B825" s="24" t="s">
        <v>70</v>
      </c>
      <c r="C825" s="24" t="s">
        <v>689</v>
      </c>
      <c r="D825" s="24" t="s">
        <v>725</v>
      </c>
      <c r="E825" s="5" t="s">
        <v>167</v>
      </c>
      <c r="F825" s="5" t="s">
        <v>295</v>
      </c>
      <c r="G825" s="5" t="s">
        <v>597</v>
      </c>
      <c r="H825" s="5" t="s">
        <v>598</v>
      </c>
      <c r="I825" s="5" t="s">
        <v>602</v>
      </c>
      <c r="J825" s="5" t="s">
        <v>603</v>
      </c>
      <c r="K825" s="112">
        <v>-0.73680429748554999</v>
      </c>
      <c r="L825" s="112">
        <v>0.23996905579002201</v>
      </c>
      <c r="M825" s="113">
        <v>2.85940999323573E-2</v>
      </c>
    </row>
    <row r="826" spans="2:13" x14ac:dyDescent="0.25">
      <c r="B826" s="24" t="s">
        <v>70</v>
      </c>
      <c r="C826" s="24" t="s">
        <v>689</v>
      </c>
      <c r="D826" s="24" t="s">
        <v>726</v>
      </c>
      <c r="E826" s="5" t="s">
        <v>167</v>
      </c>
      <c r="F826" s="5" t="s">
        <v>295</v>
      </c>
      <c r="G826" s="5" t="s">
        <v>597</v>
      </c>
      <c r="H826" s="5" t="s">
        <v>598</v>
      </c>
      <c r="I826" s="5" t="s">
        <v>602</v>
      </c>
      <c r="J826" s="5" t="s">
        <v>727</v>
      </c>
      <c r="K826" s="112">
        <v>-1.4271263069326401</v>
      </c>
      <c r="L826" s="112">
        <v>0.46097770830770002</v>
      </c>
      <c r="M826" s="113">
        <v>2.7197822450568E-2</v>
      </c>
    </row>
    <row r="827" spans="2:13" x14ac:dyDescent="0.25">
      <c r="B827" s="24" t="s">
        <v>70</v>
      </c>
      <c r="C827" s="24" t="s">
        <v>689</v>
      </c>
      <c r="D827" s="24" t="s">
        <v>728</v>
      </c>
      <c r="E827" s="5" t="s">
        <v>167</v>
      </c>
      <c r="F827" s="5" t="s">
        <v>295</v>
      </c>
      <c r="G827" s="5" t="s">
        <v>597</v>
      </c>
      <c r="H827" s="5" t="s">
        <v>598</v>
      </c>
      <c r="I827" s="5" t="s">
        <v>602</v>
      </c>
      <c r="J827" s="5" t="s">
        <v>727</v>
      </c>
      <c r="K827" s="112">
        <v>-1.1732947048815201</v>
      </c>
      <c r="L827" s="112">
        <v>0.32126312546720698</v>
      </c>
      <c r="M827" s="113">
        <v>5.2569636764175001E-3</v>
      </c>
    </row>
    <row r="828" spans="2:13" x14ac:dyDescent="0.25">
      <c r="B828" s="24" t="s">
        <v>70</v>
      </c>
      <c r="C828" s="24" t="s">
        <v>729</v>
      </c>
      <c r="D828" s="24" t="s">
        <v>162</v>
      </c>
      <c r="E828" s="5" t="s">
        <v>156</v>
      </c>
      <c r="F828" s="5" t="s">
        <v>157</v>
      </c>
      <c r="G828" s="5" t="s">
        <v>158</v>
      </c>
      <c r="H828" s="5" t="s">
        <v>159</v>
      </c>
      <c r="I828" s="5" t="s">
        <v>160</v>
      </c>
      <c r="J828" s="5" t="s">
        <v>161</v>
      </c>
      <c r="K828" s="112">
        <v>0.46607647188099399</v>
      </c>
      <c r="L828" s="112">
        <v>0.13403160580766499</v>
      </c>
      <c r="M828" s="113">
        <v>1.4241735285374601E-2</v>
      </c>
    </row>
    <row r="829" spans="2:13" x14ac:dyDescent="0.25">
      <c r="B829" s="24" t="s">
        <v>70</v>
      </c>
      <c r="C829" s="24" t="s">
        <v>729</v>
      </c>
      <c r="D829" s="24" t="s">
        <v>163</v>
      </c>
      <c r="E829" s="5" t="s">
        <v>156</v>
      </c>
      <c r="F829" s="5" t="s">
        <v>157</v>
      </c>
      <c r="G829" s="5" t="s">
        <v>158</v>
      </c>
      <c r="H829" s="5" t="s">
        <v>159</v>
      </c>
      <c r="I829" s="5" t="s">
        <v>160</v>
      </c>
      <c r="J829" s="5" t="s">
        <v>161</v>
      </c>
      <c r="K829" s="112">
        <v>0.73659119316041899</v>
      </c>
      <c r="L829" s="112">
        <v>0.183198376734587</v>
      </c>
      <c r="M829" s="113">
        <v>3.1329770689615E-3</v>
      </c>
    </row>
    <row r="830" spans="2:13" x14ac:dyDescent="0.25">
      <c r="B830" s="24" t="s">
        <v>70</v>
      </c>
      <c r="C830" s="24" t="s">
        <v>729</v>
      </c>
      <c r="D830" s="24" t="s">
        <v>673</v>
      </c>
      <c r="E830" s="5" t="s">
        <v>156</v>
      </c>
      <c r="F830" s="5" t="s">
        <v>157</v>
      </c>
      <c r="G830" s="5" t="s">
        <v>158</v>
      </c>
      <c r="H830" s="5" t="s">
        <v>159</v>
      </c>
      <c r="I830" s="5" t="s">
        <v>160</v>
      </c>
      <c r="J830" s="5" t="s">
        <v>161</v>
      </c>
      <c r="K830" s="112">
        <v>1.2471734050340599</v>
      </c>
      <c r="L830" s="112">
        <v>0.323226836659121</v>
      </c>
      <c r="M830" s="113">
        <v>4.2780462435009301E-3</v>
      </c>
    </row>
    <row r="831" spans="2:13" x14ac:dyDescent="0.25">
      <c r="B831" s="24" t="s">
        <v>70</v>
      </c>
      <c r="C831" s="24" t="s">
        <v>729</v>
      </c>
      <c r="D831" s="24" t="s">
        <v>674</v>
      </c>
      <c r="E831" s="5" t="s">
        <v>156</v>
      </c>
      <c r="F831" s="5" t="s">
        <v>157</v>
      </c>
      <c r="G831" s="5" t="s">
        <v>158</v>
      </c>
      <c r="H831" s="5" t="s">
        <v>159</v>
      </c>
      <c r="I831" s="5" t="s">
        <v>160</v>
      </c>
      <c r="J831" s="5" t="s">
        <v>161</v>
      </c>
      <c r="K831" s="112">
        <v>1.34763788949149</v>
      </c>
      <c r="L831" s="112">
        <v>0.40321315613471997</v>
      </c>
      <c r="M831" s="113">
        <v>2.08144745961466E-2</v>
      </c>
    </row>
    <row r="832" spans="2:13" x14ac:dyDescent="0.25">
      <c r="B832" s="24" t="s">
        <v>70</v>
      </c>
      <c r="C832" s="24" t="s">
        <v>729</v>
      </c>
      <c r="D832" s="24" t="s">
        <v>368</v>
      </c>
      <c r="E832" s="5" t="s">
        <v>156</v>
      </c>
      <c r="F832" s="5" t="s">
        <v>157</v>
      </c>
      <c r="G832" s="5" t="s">
        <v>158</v>
      </c>
      <c r="H832" s="5" t="s">
        <v>159</v>
      </c>
      <c r="I832" s="5" t="s">
        <v>160</v>
      </c>
      <c r="J832" s="5" t="s">
        <v>161</v>
      </c>
      <c r="K832" s="112">
        <v>1.5426161214362399</v>
      </c>
      <c r="L832" s="112">
        <v>0.111401268903582</v>
      </c>
      <c r="M832" s="113">
        <v>1.7810599422923101E-40</v>
      </c>
    </row>
    <row r="833" spans="2:13" x14ac:dyDescent="0.25">
      <c r="B833" s="24" t="s">
        <v>70</v>
      </c>
      <c r="C833" s="24" t="s">
        <v>729</v>
      </c>
      <c r="D833" s="24" t="s">
        <v>164</v>
      </c>
      <c r="E833" s="5" t="s">
        <v>156</v>
      </c>
      <c r="F833" s="5" t="s">
        <v>157</v>
      </c>
      <c r="G833" s="5" t="s">
        <v>158</v>
      </c>
      <c r="H833" s="5" t="s">
        <v>159</v>
      </c>
      <c r="I833" s="5" t="s">
        <v>160</v>
      </c>
      <c r="J833" s="5" t="s">
        <v>165</v>
      </c>
      <c r="K833" s="112">
        <v>0.93445765973276396</v>
      </c>
      <c r="L833" s="112">
        <v>0.23104943397011801</v>
      </c>
      <c r="M833" s="113">
        <v>2.9506502605269099E-3</v>
      </c>
    </row>
    <row r="834" spans="2:13" x14ac:dyDescent="0.25">
      <c r="B834" s="24" t="s">
        <v>70</v>
      </c>
      <c r="C834" s="24" t="s">
        <v>729</v>
      </c>
      <c r="D834" s="24" t="s">
        <v>412</v>
      </c>
      <c r="E834" s="5" t="s">
        <v>167</v>
      </c>
      <c r="F834" s="5" t="s">
        <v>413</v>
      </c>
      <c r="G834" s="5" t="s">
        <v>414</v>
      </c>
      <c r="H834" s="5" t="s">
        <v>415</v>
      </c>
      <c r="I834" s="5" t="s">
        <v>416</v>
      </c>
      <c r="J834" s="5" t="s">
        <v>417</v>
      </c>
      <c r="K834" s="112">
        <v>1.2753627939163701</v>
      </c>
      <c r="L834" s="112">
        <v>0.410313587017687</v>
      </c>
      <c r="M834" s="113">
        <v>3.54678772945939E-2</v>
      </c>
    </row>
    <row r="835" spans="2:13" x14ac:dyDescent="0.25">
      <c r="B835" s="24" t="s">
        <v>70</v>
      </c>
      <c r="C835" s="24" t="s">
        <v>729</v>
      </c>
      <c r="D835" s="24" t="s">
        <v>418</v>
      </c>
      <c r="E835" s="5" t="s">
        <v>167</v>
      </c>
      <c r="F835" s="5" t="s">
        <v>413</v>
      </c>
      <c r="G835" s="5" t="s">
        <v>414</v>
      </c>
      <c r="H835" s="5" t="s">
        <v>415</v>
      </c>
      <c r="I835" s="5" t="s">
        <v>416</v>
      </c>
      <c r="J835" s="5" t="s">
        <v>419</v>
      </c>
      <c r="K835" s="112">
        <v>1.2564307706422899</v>
      </c>
      <c r="L835" s="112">
        <v>0.31762051472993902</v>
      </c>
      <c r="M835" s="113">
        <v>3.4331165448680898E-3</v>
      </c>
    </row>
    <row r="836" spans="2:13" x14ac:dyDescent="0.25">
      <c r="B836" s="24" t="s">
        <v>70</v>
      </c>
      <c r="C836" s="24" t="s">
        <v>729</v>
      </c>
      <c r="D836" s="24" t="s">
        <v>420</v>
      </c>
      <c r="E836" s="5" t="s">
        <v>167</v>
      </c>
      <c r="F836" s="5" t="s">
        <v>413</v>
      </c>
      <c r="G836" s="5" t="s">
        <v>414</v>
      </c>
      <c r="H836" s="5" t="s">
        <v>415</v>
      </c>
      <c r="I836" s="5" t="s">
        <v>416</v>
      </c>
      <c r="J836" s="5" t="s">
        <v>419</v>
      </c>
      <c r="K836" s="112">
        <v>1.40387796182096</v>
      </c>
      <c r="L836" s="112">
        <v>0.40452510314200801</v>
      </c>
      <c r="M836" s="113">
        <v>1.4315968613744399E-2</v>
      </c>
    </row>
    <row r="837" spans="2:13" x14ac:dyDescent="0.25">
      <c r="B837" s="24" t="s">
        <v>70</v>
      </c>
      <c r="C837" s="24" t="s">
        <v>729</v>
      </c>
      <c r="D837" s="24" t="s">
        <v>421</v>
      </c>
      <c r="E837" s="5" t="s">
        <v>167</v>
      </c>
      <c r="F837" s="5" t="s">
        <v>413</v>
      </c>
      <c r="G837" s="5" t="s">
        <v>414</v>
      </c>
      <c r="H837" s="5" t="s">
        <v>415</v>
      </c>
      <c r="I837" s="5" t="s">
        <v>422</v>
      </c>
      <c r="J837" s="5" t="s">
        <v>423</v>
      </c>
      <c r="K837" s="112">
        <v>1.2696071891180001</v>
      </c>
      <c r="L837" s="112">
        <v>0.392622071859135</v>
      </c>
      <c r="M837" s="113">
        <v>2.6612481126668201E-2</v>
      </c>
    </row>
    <row r="838" spans="2:13" x14ac:dyDescent="0.25">
      <c r="B838" s="24" t="s">
        <v>70</v>
      </c>
      <c r="C838" s="24" t="s">
        <v>729</v>
      </c>
      <c r="D838" s="24" t="s">
        <v>608</v>
      </c>
      <c r="E838" s="5" t="s">
        <v>167</v>
      </c>
      <c r="F838" s="5" t="s">
        <v>413</v>
      </c>
      <c r="G838" s="5" t="s">
        <v>414</v>
      </c>
      <c r="H838" s="5" t="s">
        <v>415</v>
      </c>
      <c r="I838" s="5" t="s">
        <v>422</v>
      </c>
      <c r="J838" s="5" t="s">
        <v>423</v>
      </c>
      <c r="K838" s="112">
        <v>1.67335504724697</v>
      </c>
      <c r="L838" s="112">
        <v>0.47951247910614597</v>
      </c>
      <c r="M838" s="113">
        <v>1.38895395666522E-2</v>
      </c>
    </row>
    <row r="839" spans="2:13" x14ac:dyDescent="0.25">
      <c r="B839" s="24" t="s">
        <v>70</v>
      </c>
      <c r="C839" s="24" t="s">
        <v>729</v>
      </c>
      <c r="D839" s="24" t="s">
        <v>310</v>
      </c>
      <c r="E839" s="5" t="s">
        <v>167</v>
      </c>
      <c r="F839" s="5" t="s">
        <v>168</v>
      </c>
      <c r="G839" s="5" t="s">
        <v>169</v>
      </c>
      <c r="H839" s="5" t="s">
        <v>170</v>
      </c>
      <c r="I839" s="5" t="s">
        <v>185</v>
      </c>
      <c r="J839" s="5" t="s">
        <v>185</v>
      </c>
      <c r="K839" s="112">
        <v>-1.9014137380729099</v>
      </c>
      <c r="L839" s="112">
        <v>0.34058474979844899</v>
      </c>
      <c r="M839" s="113">
        <v>3.1952889123030698E-6</v>
      </c>
    </row>
    <row r="840" spans="2:13" x14ac:dyDescent="0.25">
      <c r="B840" s="24" t="s">
        <v>70</v>
      </c>
      <c r="C840" s="24" t="s">
        <v>729</v>
      </c>
      <c r="D840" s="24" t="s">
        <v>698</v>
      </c>
      <c r="E840" s="5" t="s">
        <v>167</v>
      </c>
      <c r="F840" s="5" t="s">
        <v>168</v>
      </c>
      <c r="G840" s="5" t="s">
        <v>169</v>
      </c>
      <c r="H840" s="5" t="s">
        <v>170</v>
      </c>
      <c r="I840" s="5" t="s">
        <v>185</v>
      </c>
      <c r="J840" s="5" t="s">
        <v>185</v>
      </c>
      <c r="K840" s="112">
        <v>-1.8623624497117599</v>
      </c>
      <c r="L840" s="112">
        <v>0.51025730752556797</v>
      </c>
      <c r="M840" s="113">
        <v>9.0828643477533309E-3</v>
      </c>
    </row>
    <row r="841" spans="2:13" x14ac:dyDescent="0.25">
      <c r="B841" s="24" t="s">
        <v>70</v>
      </c>
      <c r="C841" s="24" t="s">
        <v>729</v>
      </c>
      <c r="D841" s="24" t="s">
        <v>384</v>
      </c>
      <c r="E841" s="5" t="s">
        <v>167</v>
      </c>
      <c r="F841" s="5" t="s">
        <v>168</v>
      </c>
      <c r="G841" s="5" t="s">
        <v>169</v>
      </c>
      <c r="H841" s="5" t="s">
        <v>170</v>
      </c>
      <c r="I841" s="5" t="s">
        <v>185</v>
      </c>
      <c r="J841" s="5" t="s">
        <v>185</v>
      </c>
      <c r="K841" s="112">
        <v>-1.67249469148476</v>
      </c>
      <c r="L841" s="112">
        <v>0.31677850040404998</v>
      </c>
      <c r="M841" s="113">
        <v>1.3437407572017801E-5</v>
      </c>
    </row>
    <row r="842" spans="2:13" x14ac:dyDescent="0.25">
      <c r="B842" s="24" t="s">
        <v>70</v>
      </c>
      <c r="C842" s="24" t="s">
        <v>729</v>
      </c>
      <c r="D842" s="24" t="s">
        <v>385</v>
      </c>
      <c r="E842" s="5" t="s">
        <v>167</v>
      </c>
      <c r="F842" s="5" t="s">
        <v>168</v>
      </c>
      <c r="G842" s="5" t="s">
        <v>169</v>
      </c>
      <c r="H842" s="5" t="s">
        <v>170</v>
      </c>
      <c r="I842" s="5" t="s">
        <v>386</v>
      </c>
      <c r="J842" s="5" t="s">
        <v>387</v>
      </c>
      <c r="K842" s="112">
        <v>-1.68397803276276</v>
      </c>
      <c r="L842" s="112">
        <v>0.38141099623617303</v>
      </c>
      <c r="M842" s="113">
        <v>6.4896846931400496E-4</v>
      </c>
    </row>
    <row r="843" spans="2:13" x14ac:dyDescent="0.25">
      <c r="B843" s="24" t="s">
        <v>70</v>
      </c>
      <c r="C843" s="24" t="s">
        <v>729</v>
      </c>
      <c r="D843" s="24" t="s">
        <v>730</v>
      </c>
      <c r="E843" s="5" t="s">
        <v>167</v>
      </c>
      <c r="F843" s="5" t="s">
        <v>168</v>
      </c>
      <c r="G843" s="5" t="s">
        <v>169</v>
      </c>
      <c r="H843" s="5" t="s">
        <v>170</v>
      </c>
      <c r="I843" s="5" t="s">
        <v>386</v>
      </c>
      <c r="J843" s="5" t="s">
        <v>387</v>
      </c>
      <c r="K843" s="112">
        <v>-1.13034977770108</v>
      </c>
      <c r="L843" s="112">
        <v>0.369220775567007</v>
      </c>
      <c r="M843" s="113">
        <v>3.9126925609245897E-2</v>
      </c>
    </row>
    <row r="844" spans="2:13" x14ac:dyDescent="0.25">
      <c r="B844" s="24" t="s">
        <v>70</v>
      </c>
      <c r="C844" s="24" t="s">
        <v>729</v>
      </c>
      <c r="D844" s="24" t="s">
        <v>311</v>
      </c>
      <c r="E844" s="5" t="s">
        <v>167</v>
      </c>
      <c r="F844" s="5" t="s">
        <v>168</v>
      </c>
      <c r="G844" s="5" t="s">
        <v>169</v>
      </c>
      <c r="H844" s="5" t="s">
        <v>170</v>
      </c>
      <c r="I844" s="5" t="s">
        <v>312</v>
      </c>
      <c r="J844" s="5" t="s">
        <v>313</v>
      </c>
      <c r="K844" s="112">
        <v>0.53025674423898095</v>
      </c>
      <c r="L844" s="112">
        <v>0.178191575495598</v>
      </c>
      <c r="M844" s="113">
        <v>4.9187671477526597E-2</v>
      </c>
    </row>
    <row r="845" spans="2:13" x14ac:dyDescent="0.25">
      <c r="B845" s="24" t="s">
        <v>70</v>
      </c>
      <c r="C845" s="24" t="s">
        <v>729</v>
      </c>
      <c r="D845" s="24" t="s">
        <v>194</v>
      </c>
      <c r="E845" s="5" t="s">
        <v>167</v>
      </c>
      <c r="F845" s="5" t="s">
        <v>168</v>
      </c>
      <c r="G845" s="5" t="s">
        <v>169</v>
      </c>
      <c r="H845" s="5" t="s">
        <v>170</v>
      </c>
      <c r="I845" s="5" t="s">
        <v>187</v>
      </c>
      <c r="J845" s="5" t="s">
        <v>193</v>
      </c>
      <c r="K845" s="112">
        <v>0.51061354415805604</v>
      </c>
      <c r="L845" s="112">
        <v>0.16555699304138399</v>
      </c>
      <c r="M845" s="113">
        <v>3.7742539774010597E-2</v>
      </c>
    </row>
    <row r="846" spans="2:13" x14ac:dyDescent="0.25">
      <c r="B846" s="24" t="s">
        <v>70</v>
      </c>
      <c r="C846" s="24" t="s">
        <v>729</v>
      </c>
      <c r="D846" s="24" t="s">
        <v>192</v>
      </c>
      <c r="E846" s="5" t="s">
        <v>167</v>
      </c>
      <c r="F846" s="5" t="s">
        <v>168</v>
      </c>
      <c r="G846" s="5" t="s">
        <v>169</v>
      </c>
      <c r="H846" s="5" t="s">
        <v>170</v>
      </c>
      <c r="I846" s="5" t="s">
        <v>187</v>
      </c>
      <c r="J846" s="5" t="s">
        <v>193</v>
      </c>
      <c r="K846" s="112">
        <v>0.93041467633713604</v>
      </c>
      <c r="L846" s="112">
        <v>0.16328076535501301</v>
      </c>
      <c r="M846" s="113">
        <v>1.8156483959813501E-6</v>
      </c>
    </row>
    <row r="847" spans="2:13" x14ac:dyDescent="0.25">
      <c r="B847" s="24" t="s">
        <v>70</v>
      </c>
      <c r="C847" s="24" t="s">
        <v>729</v>
      </c>
      <c r="D847" s="24" t="s">
        <v>473</v>
      </c>
      <c r="E847" s="5" t="s">
        <v>167</v>
      </c>
      <c r="F847" s="5" t="s">
        <v>168</v>
      </c>
      <c r="G847" s="5" t="s">
        <v>169</v>
      </c>
      <c r="H847" s="5" t="s">
        <v>474</v>
      </c>
      <c r="I847" s="5" t="s">
        <v>475</v>
      </c>
      <c r="J847" s="5" t="s">
        <v>476</v>
      </c>
      <c r="K847" s="112">
        <v>2.2921788977065098</v>
      </c>
      <c r="L847" s="112">
        <v>0.77203707469883498</v>
      </c>
      <c r="M847" s="113">
        <v>4.9187671477526597E-2</v>
      </c>
    </row>
    <row r="848" spans="2:13" x14ac:dyDescent="0.25">
      <c r="B848" s="24" t="s">
        <v>70</v>
      </c>
      <c r="C848" s="24" t="s">
        <v>729</v>
      </c>
      <c r="D848" s="24" t="s">
        <v>477</v>
      </c>
      <c r="E848" s="5" t="s">
        <v>167</v>
      </c>
      <c r="F848" s="5" t="s">
        <v>212</v>
      </c>
      <c r="G848" s="5" t="s">
        <v>478</v>
      </c>
      <c r="H848" s="5" t="s">
        <v>479</v>
      </c>
      <c r="I848" s="5" t="s">
        <v>480</v>
      </c>
      <c r="J848" s="5" t="s">
        <v>481</v>
      </c>
      <c r="K848" s="112">
        <v>3.6844114641715699</v>
      </c>
      <c r="L848" s="112">
        <v>1.14846543496517</v>
      </c>
      <c r="M848" s="113">
        <v>2.7749175559446101E-2</v>
      </c>
    </row>
    <row r="849" spans="2:13" x14ac:dyDescent="0.25">
      <c r="B849" s="24" t="s">
        <v>70</v>
      </c>
      <c r="C849" s="24" t="s">
        <v>729</v>
      </c>
      <c r="D849" s="24" t="s">
        <v>234</v>
      </c>
      <c r="E849" s="5" t="s">
        <v>167</v>
      </c>
      <c r="F849" s="5" t="s">
        <v>224</v>
      </c>
      <c r="G849" s="5" t="s">
        <v>225</v>
      </c>
      <c r="H849" s="5" t="s">
        <v>226</v>
      </c>
      <c r="I849" s="5" t="s">
        <v>227</v>
      </c>
      <c r="J849" s="5" t="s">
        <v>233</v>
      </c>
      <c r="K849" s="112">
        <v>0.419387042411483</v>
      </c>
      <c r="L849" s="112">
        <v>0.11626013060356299</v>
      </c>
      <c r="M849" s="113">
        <v>9.9443780861203195E-3</v>
      </c>
    </row>
    <row r="850" spans="2:13" x14ac:dyDescent="0.25">
      <c r="B850" s="24" t="s">
        <v>70</v>
      </c>
      <c r="C850" s="24" t="s">
        <v>729</v>
      </c>
      <c r="D850" s="24" t="s">
        <v>316</v>
      </c>
      <c r="E850" s="5" t="s">
        <v>167</v>
      </c>
      <c r="F850" s="5" t="s">
        <v>224</v>
      </c>
      <c r="G850" s="5" t="s">
        <v>225</v>
      </c>
      <c r="H850" s="5" t="s">
        <v>317</v>
      </c>
      <c r="I850" s="5" t="s">
        <v>318</v>
      </c>
      <c r="J850" s="5" t="s">
        <v>319</v>
      </c>
      <c r="K850" s="112">
        <v>2.2092010049307</v>
      </c>
      <c r="L850" s="112">
        <v>0.41698987039744001</v>
      </c>
      <c r="M850" s="113">
        <v>1.3173230573038001E-5</v>
      </c>
    </row>
    <row r="851" spans="2:13" x14ac:dyDescent="0.25">
      <c r="B851" s="24" t="s">
        <v>70</v>
      </c>
      <c r="C851" s="24" t="s">
        <v>729</v>
      </c>
      <c r="D851" s="24" t="s">
        <v>391</v>
      </c>
      <c r="E851" s="5" t="s">
        <v>167</v>
      </c>
      <c r="F851" s="5" t="s">
        <v>224</v>
      </c>
      <c r="G851" s="5" t="s">
        <v>240</v>
      </c>
      <c r="H851" s="5" t="s">
        <v>392</v>
      </c>
      <c r="I851" s="5" t="s">
        <v>393</v>
      </c>
      <c r="J851" s="5" t="s">
        <v>394</v>
      </c>
      <c r="K851" s="112">
        <v>1.1793221904931701</v>
      </c>
      <c r="L851" s="112">
        <v>0.232111476928786</v>
      </c>
      <c r="M851" s="113">
        <v>3.1704896123235499E-5</v>
      </c>
    </row>
    <row r="852" spans="2:13" x14ac:dyDescent="0.25">
      <c r="B852" s="24" t="s">
        <v>70</v>
      </c>
      <c r="C852" s="24" t="s">
        <v>729</v>
      </c>
      <c r="D852" s="24" t="s">
        <v>483</v>
      </c>
      <c r="E852" s="5" t="s">
        <v>167</v>
      </c>
      <c r="F852" s="5" t="s">
        <v>224</v>
      </c>
      <c r="G852" s="5" t="s">
        <v>240</v>
      </c>
      <c r="H852" s="5" t="s">
        <v>392</v>
      </c>
      <c r="I852" s="5" t="s">
        <v>393</v>
      </c>
      <c r="J852" s="5" t="s">
        <v>394</v>
      </c>
      <c r="K852" s="112">
        <v>2.6074345231603102</v>
      </c>
      <c r="L852" s="112">
        <v>0.65500594977166204</v>
      </c>
      <c r="M852" s="113">
        <v>3.19761595129612E-3</v>
      </c>
    </row>
    <row r="853" spans="2:13" x14ac:dyDescent="0.25">
      <c r="B853" s="24" t="s">
        <v>70</v>
      </c>
      <c r="C853" s="24" t="s">
        <v>729</v>
      </c>
      <c r="D853" s="24" t="s">
        <v>731</v>
      </c>
      <c r="E853" s="5" t="s">
        <v>167</v>
      </c>
      <c r="F853" s="5" t="s">
        <v>224</v>
      </c>
      <c r="G853" s="5" t="s">
        <v>240</v>
      </c>
      <c r="H853" s="5" t="s">
        <v>241</v>
      </c>
      <c r="I853" s="5" t="s">
        <v>242</v>
      </c>
      <c r="J853" s="5" t="s">
        <v>732</v>
      </c>
      <c r="K853" s="112">
        <v>1.3730902204525499</v>
      </c>
      <c r="L853" s="112">
        <v>0.33520583936850801</v>
      </c>
      <c r="M853" s="113">
        <v>2.4645049692253798E-3</v>
      </c>
    </row>
    <row r="854" spans="2:13" x14ac:dyDescent="0.25">
      <c r="B854" s="24" t="s">
        <v>70</v>
      </c>
      <c r="C854" s="24" t="s">
        <v>729</v>
      </c>
      <c r="D854" s="24" t="s">
        <v>680</v>
      </c>
      <c r="E854" s="5" t="s">
        <v>167</v>
      </c>
      <c r="F854" s="5" t="s">
        <v>224</v>
      </c>
      <c r="G854" s="5" t="s">
        <v>240</v>
      </c>
      <c r="H854" s="5" t="s">
        <v>241</v>
      </c>
      <c r="I854" s="5" t="s">
        <v>242</v>
      </c>
      <c r="J854" s="5" t="s">
        <v>681</v>
      </c>
      <c r="K854" s="112">
        <v>1.0514641506904301</v>
      </c>
      <c r="L854" s="112">
        <v>0.283202363360261</v>
      </c>
      <c r="M854" s="113">
        <v>7.2831180675397896E-3</v>
      </c>
    </row>
    <row r="855" spans="2:13" x14ac:dyDescent="0.25">
      <c r="B855" s="24" t="s">
        <v>70</v>
      </c>
      <c r="C855" s="24" t="s">
        <v>729</v>
      </c>
      <c r="D855" s="24" t="s">
        <v>682</v>
      </c>
      <c r="E855" s="5" t="s">
        <v>167</v>
      </c>
      <c r="F855" s="5" t="s">
        <v>224</v>
      </c>
      <c r="G855" s="5" t="s">
        <v>240</v>
      </c>
      <c r="H855" s="5" t="s">
        <v>241</v>
      </c>
      <c r="I855" s="5" t="s">
        <v>242</v>
      </c>
      <c r="J855" s="5" t="s">
        <v>500</v>
      </c>
      <c r="K855" s="112">
        <v>1.5852555024402499</v>
      </c>
      <c r="L855" s="112">
        <v>0.53545823569029705</v>
      </c>
      <c r="M855" s="113">
        <v>4.9352410187186897E-2</v>
      </c>
    </row>
    <row r="856" spans="2:13" x14ac:dyDescent="0.25">
      <c r="B856" s="24" t="s">
        <v>70</v>
      </c>
      <c r="C856" s="24" t="s">
        <v>729</v>
      </c>
      <c r="D856" s="24" t="s">
        <v>499</v>
      </c>
      <c r="E856" s="5" t="s">
        <v>167</v>
      </c>
      <c r="F856" s="5" t="s">
        <v>224</v>
      </c>
      <c r="G856" s="5" t="s">
        <v>240</v>
      </c>
      <c r="H856" s="5" t="s">
        <v>241</v>
      </c>
      <c r="I856" s="5" t="s">
        <v>242</v>
      </c>
      <c r="J856" s="5" t="s">
        <v>500</v>
      </c>
      <c r="K856" s="112">
        <v>2.06946950081486</v>
      </c>
      <c r="L856" s="112">
        <v>0.52893902623184297</v>
      </c>
      <c r="M856" s="113">
        <v>3.6427500326487901E-3</v>
      </c>
    </row>
    <row r="857" spans="2:13" x14ac:dyDescent="0.25">
      <c r="B857" s="24" t="s">
        <v>70</v>
      </c>
      <c r="C857" s="24" t="s">
        <v>729</v>
      </c>
      <c r="D857" s="24" t="s">
        <v>634</v>
      </c>
      <c r="E857" s="5" t="s">
        <v>167</v>
      </c>
      <c r="F857" s="5" t="s">
        <v>224</v>
      </c>
      <c r="G857" s="5" t="s">
        <v>240</v>
      </c>
      <c r="H857" s="5" t="s">
        <v>241</v>
      </c>
      <c r="I857" s="5" t="s">
        <v>242</v>
      </c>
      <c r="J857" s="5" t="s">
        <v>502</v>
      </c>
      <c r="K857" s="112">
        <v>1.4387991804126701</v>
      </c>
      <c r="L857" s="112">
        <v>0.23724383012251701</v>
      </c>
      <c r="M857" s="113">
        <v>3.5706664969617598E-7</v>
      </c>
    </row>
    <row r="858" spans="2:13" x14ac:dyDescent="0.25">
      <c r="B858" s="24" t="s">
        <v>70</v>
      </c>
      <c r="C858" s="24" t="s">
        <v>729</v>
      </c>
      <c r="D858" s="24" t="s">
        <v>635</v>
      </c>
      <c r="E858" s="5" t="s">
        <v>167</v>
      </c>
      <c r="F858" s="5" t="s">
        <v>224</v>
      </c>
      <c r="G858" s="5" t="s">
        <v>240</v>
      </c>
      <c r="H858" s="5" t="s">
        <v>241</v>
      </c>
      <c r="I858" s="5" t="s">
        <v>242</v>
      </c>
      <c r="J858" s="5" t="s">
        <v>502</v>
      </c>
      <c r="K858" s="112">
        <v>1.7665825604474401</v>
      </c>
      <c r="L858" s="112">
        <v>0.44104764025667098</v>
      </c>
      <c r="M858" s="113">
        <v>3.19761595129612E-3</v>
      </c>
    </row>
    <row r="859" spans="2:13" x14ac:dyDescent="0.25">
      <c r="B859" s="24" t="s">
        <v>70</v>
      </c>
      <c r="C859" s="24" t="s">
        <v>729</v>
      </c>
      <c r="D859" s="24" t="s">
        <v>501</v>
      </c>
      <c r="E859" s="5" t="s">
        <v>167</v>
      </c>
      <c r="F859" s="5" t="s">
        <v>224</v>
      </c>
      <c r="G859" s="5" t="s">
        <v>240</v>
      </c>
      <c r="H859" s="5" t="s">
        <v>241</v>
      </c>
      <c r="I859" s="5" t="s">
        <v>242</v>
      </c>
      <c r="J859" s="5" t="s">
        <v>502</v>
      </c>
      <c r="K859" s="112">
        <v>1.93928594540662</v>
      </c>
      <c r="L859" s="112">
        <v>0.37145889751491901</v>
      </c>
      <c r="M859" s="113">
        <v>1.60398843098461E-5</v>
      </c>
    </row>
    <row r="860" spans="2:13" x14ac:dyDescent="0.25">
      <c r="B860" s="24" t="s">
        <v>70</v>
      </c>
      <c r="C860" s="24" t="s">
        <v>729</v>
      </c>
      <c r="D860" s="24" t="s">
        <v>397</v>
      </c>
      <c r="E860" s="5" t="s">
        <v>167</v>
      </c>
      <c r="F860" s="5" t="s">
        <v>224</v>
      </c>
      <c r="G860" s="5" t="s">
        <v>240</v>
      </c>
      <c r="H860" s="5" t="s">
        <v>241</v>
      </c>
      <c r="I860" s="5" t="s">
        <v>242</v>
      </c>
      <c r="J860" s="5" t="s">
        <v>243</v>
      </c>
      <c r="K860" s="112">
        <v>1.4819795401438201</v>
      </c>
      <c r="L860" s="112">
        <v>0.41023503625595498</v>
      </c>
      <c r="M860" s="113">
        <v>9.9443780861203195E-3</v>
      </c>
    </row>
    <row r="861" spans="2:13" x14ac:dyDescent="0.25">
      <c r="B861" s="24" t="s">
        <v>70</v>
      </c>
      <c r="C861" s="24" t="s">
        <v>729</v>
      </c>
      <c r="D861" s="24" t="s">
        <v>508</v>
      </c>
      <c r="E861" s="5" t="s">
        <v>167</v>
      </c>
      <c r="F861" s="5" t="s">
        <v>224</v>
      </c>
      <c r="G861" s="5" t="s">
        <v>240</v>
      </c>
      <c r="H861" s="5" t="s">
        <v>241</v>
      </c>
      <c r="I861" s="5" t="s">
        <v>242</v>
      </c>
      <c r="J861" s="5" t="s">
        <v>243</v>
      </c>
      <c r="K861" s="112">
        <v>1.65353124694283</v>
      </c>
      <c r="L861" s="112">
        <v>0.512312227844544</v>
      </c>
      <c r="M861" s="113">
        <v>2.6612481126668201E-2</v>
      </c>
    </row>
    <row r="862" spans="2:13" x14ac:dyDescent="0.25">
      <c r="B862" s="24" t="s">
        <v>70</v>
      </c>
      <c r="C862" s="24" t="s">
        <v>729</v>
      </c>
      <c r="D862" s="24" t="s">
        <v>398</v>
      </c>
      <c r="E862" s="5" t="s">
        <v>167</v>
      </c>
      <c r="F862" s="5" t="s">
        <v>224</v>
      </c>
      <c r="G862" s="5" t="s">
        <v>240</v>
      </c>
      <c r="H862" s="5" t="s">
        <v>241</v>
      </c>
      <c r="I862" s="5" t="s">
        <v>242</v>
      </c>
      <c r="J862" s="5" t="s">
        <v>243</v>
      </c>
      <c r="K862" s="112">
        <v>1.6995597330305099</v>
      </c>
      <c r="L862" s="112">
        <v>0.368700012950617</v>
      </c>
      <c r="M862" s="113">
        <v>3.0258272633688199E-4</v>
      </c>
    </row>
    <row r="863" spans="2:13" x14ac:dyDescent="0.25">
      <c r="B863" s="24" t="s">
        <v>70</v>
      </c>
      <c r="C863" s="24" t="s">
        <v>729</v>
      </c>
      <c r="D863" s="24" t="s">
        <v>511</v>
      </c>
      <c r="E863" s="5" t="s">
        <v>167</v>
      </c>
      <c r="F863" s="5" t="s">
        <v>224</v>
      </c>
      <c r="G863" s="5" t="s">
        <v>240</v>
      </c>
      <c r="H863" s="5" t="s">
        <v>241</v>
      </c>
      <c r="I863" s="5" t="s">
        <v>242</v>
      </c>
      <c r="J863" s="5" t="s">
        <v>243</v>
      </c>
      <c r="K863" s="112">
        <v>1.83421532176121</v>
      </c>
      <c r="L863" s="112">
        <v>0.59556217894255803</v>
      </c>
      <c r="M863" s="113">
        <v>3.7788365850312103E-2</v>
      </c>
    </row>
    <row r="864" spans="2:13" x14ac:dyDescent="0.25">
      <c r="B864" s="24" t="s">
        <v>70</v>
      </c>
      <c r="C864" s="24" t="s">
        <v>729</v>
      </c>
      <c r="D864" s="24" t="s">
        <v>638</v>
      </c>
      <c r="E864" s="5" t="s">
        <v>167</v>
      </c>
      <c r="F864" s="5" t="s">
        <v>224</v>
      </c>
      <c r="G864" s="5" t="s">
        <v>240</v>
      </c>
      <c r="H864" s="5" t="s">
        <v>241</v>
      </c>
      <c r="I864" s="5" t="s">
        <v>242</v>
      </c>
      <c r="J864" s="5" t="s">
        <v>243</v>
      </c>
      <c r="K864" s="112">
        <v>2.0222160624717702</v>
      </c>
      <c r="L864" s="112">
        <v>0.68259119236361798</v>
      </c>
      <c r="M864" s="113">
        <v>4.9352410187186897E-2</v>
      </c>
    </row>
    <row r="865" spans="2:13" x14ac:dyDescent="0.25">
      <c r="B865" s="24" t="s">
        <v>70</v>
      </c>
      <c r="C865" s="24" t="s">
        <v>729</v>
      </c>
      <c r="D865" s="24" t="s">
        <v>512</v>
      </c>
      <c r="E865" s="5" t="s">
        <v>167</v>
      </c>
      <c r="F865" s="5" t="s">
        <v>224</v>
      </c>
      <c r="G865" s="5" t="s">
        <v>240</v>
      </c>
      <c r="H865" s="5" t="s">
        <v>241</v>
      </c>
      <c r="I865" s="5" t="s">
        <v>242</v>
      </c>
      <c r="J865" s="5" t="s">
        <v>243</v>
      </c>
      <c r="K865" s="112">
        <v>2.2277849455857899</v>
      </c>
      <c r="L865" s="112">
        <v>0.66563597325108104</v>
      </c>
      <c r="M865" s="113">
        <v>2.08144745961466E-2</v>
      </c>
    </row>
    <row r="866" spans="2:13" x14ac:dyDescent="0.25">
      <c r="B866" s="24" t="s">
        <v>70</v>
      </c>
      <c r="C866" s="24" t="s">
        <v>729</v>
      </c>
      <c r="D866" s="24" t="s">
        <v>509</v>
      </c>
      <c r="E866" s="5" t="s">
        <v>167</v>
      </c>
      <c r="F866" s="5" t="s">
        <v>224</v>
      </c>
      <c r="G866" s="5" t="s">
        <v>240</v>
      </c>
      <c r="H866" s="5" t="s">
        <v>241</v>
      </c>
      <c r="I866" s="5" t="s">
        <v>242</v>
      </c>
      <c r="J866" s="5" t="s">
        <v>243</v>
      </c>
      <c r="K866" s="112">
        <v>2.4740034346050299</v>
      </c>
      <c r="L866" s="112">
        <v>0.69429848001591199</v>
      </c>
      <c r="M866" s="113">
        <v>1.0747241981293801E-2</v>
      </c>
    </row>
    <row r="867" spans="2:13" x14ac:dyDescent="0.25">
      <c r="B867" s="24" t="s">
        <v>70</v>
      </c>
      <c r="C867" s="24" t="s">
        <v>729</v>
      </c>
      <c r="D867" s="24" t="s">
        <v>396</v>
      </c>
      <c r="E867" s="5" t="s">
        <v>167</v>
      </c>
      <c r="F867" s="5" t="s">
        <v>224</v>
      </c>
      <c r="G867" s="5" t="s">
        <v>240</v>
      </c>
      <c r="H867" s="5" t="s">
        <v>241</v>
      </c>
      <c r="I867" s="5" t="s">
        <v>242</v>
      </c>
      <c r="J867" s="5" t="s">
        <v>243</v>
      </c>
      <c r="K867" s="112">
        <v>2.5423112727461801</v>
      </c>
      <c r="L867" s="112">
        <v>0.318500159345319</v>
      </c>
      <c r="M867" s="113">
        <v>9.7080922180734005E-13</v>
      </c>
    </row>
    <row r="868" spans="2:13" x14ac:dyDescent="0.25">
      <c r="B868" s="24" t="s">
        <v>70</v>
      </c>
      <c r="C868" s="24" t="s">
        <v>729</v>
      </c>
      <c r="D868" s="24" t="s">
        <v>513</v>
      </c>
      <c r="E868" s="5" t="s">
        <v>167</v>
      </c>
      <c r="F868" s="5" t="s">
        <v>224</v>
      </c>
      <c r="G868" s="5" t="s">
        <v>240</v>
      </c>
      <c r="H868" s="5" t="s">
        <v>241</v>
      </c>
      <c r="I868" s="5" t="s">
        <v>242</v>
      </c>
      <c r="J868" s="5" t="s">
        <v>243</v>
      </c>
      <c r="K868" s="112">
        <v>2.9522697331137602</v>
      </c>
      <c r="L868" s="112">
        <v>0.82079571281506902</v>
      </c>
      <c r="M868" s="113">
        <v>1.0112698086641199E-2</v>
      </c>
    </row>
    <row r="869" spans="2:13" x14ac:dyDescent="0.25">
      <c r="B869" s="24" t="s">
        <v>70</v>
      </c>
      <c r="C869" s="24" t="s">
        <v>729</v>
      </c>
      <c r="D869" s="24" t="s">
        <v>510</v>
      </c>
      <c r="E869" s="5" t="s">
        <v>167</v>
      </c>
      <c r="F869" s="5" t="s">
        <v>224</v>
      </c>
      <c r="G869" s="5" t="s">
        <v>240</v>
      </c>
      <c r="H869" s="5" t="s">
        <v>241</v>
      </c>
      <c r="I869" s="5" t="s">
        <v>242</v>
      </c>
      <c r="J869" s="5" t="s">
        <v>243</v>
      </c>
      <c r="K869" s="112">
        <v>2.9998593138835798</v>
      </c>
      <c r="L869" s="112">
        <v>0.67757232914356502</v>
      </c>
      <c r="M869" s="113">
        <v>6.4389394085713795E-4</v>
      </c>
    </row>
    <row r="870" spans="2:13" x14ac:dyDescent="0.25">
      <c r="B870" s="24" t="s">
        <v>70</v>
      </c>
      <c r="C870" s="24" t="s">
        <v>729</v>
      </c>
      <c r="D870" s="24" t="s">
        <v>371</v>
      </c>
      <c r="E870" s="5" t="s">
        <v>167</v>
      </c>
      <c r="F870" s="5" t="s">
        <v>224</v>
      </c>
      <c r="G870" s="5" t="s">
        <v>240</v>
      </c>
      <c r="H870" s="5" t="s">
        <v>246</v>
      </c>
      <c r="I870" s="5" t="s">
        <v>372</v>
      </c>
      <c r="J870" s="5" t="s">
        <v>373</v>
      </c>
      <c r="K870" s="112">
        <v>2.4680447343138199</v>
      </c>
      <c r="L870" s="112">
        <v>0.45731357980965598</v>
      </c>
      <c r="M870" s="113">
        <v>8.3243086879575402E-6</v>
      </c>
    </row>
    <row r="871" spans="2:13" x14ac:dyDescent="0.25">
      <c r="B871" s="24" t="s">
        <v>70</v>
      </c>
      <c r="C871" s="24" t="s">
        <v>729</v>
      </c>
      <c r="D871" s="24" t="s">
        <v>518</v>
      </c>
      <c r="E871" s="5" t="s">
        <v>167</v>
      </c>
      <c r="F871" s="5" t="s">
        <v>224</v>
      </c>
      <c r="G871" s="5" t="s">
        <v>240</v>
      </c>
      <c r="H871" s="5" t="s">
        <v>246</v>
      </c>
      <c r="I871" s="5" t="s">
        <v>247</v>
      </c>
      <c r="J871" s="5" t="s">
        <v>519</v>
      </c>
      <c r="K871" s="112">
        <v>0.57824180692188998</v>
      </c>
      <c r="L871" s="112">
        <v>0.19241093077219801</v>
      </c>
      <c r="M871" s="113">
        <v>4.5929046276851501E-2</v>
      </c>
    </row>
    <row r="872" spans="2:13" x14ac:dyDescent="0.25">
      <c r="B872" s="24" t="s">
        <v>70</v>
      </c>
      <c r="C872" s="24" t="s">
        <v>729</v>
      </c>
      <c r="D872" s="24" t="s">
        <v>733</v>
      </c>
      <c r="E872" s="5" t="s">
        <v>167</v>
      </c>
      <c r="F872" s="5" t="s">
        <v>224</v>
      </c>
      <c r="G872" s="5" t="s">
        <v>240</v>
      </c>
      <c r="H872" s="5" t="s">
        <v>246</v>
      </c>
      <c r="I872" s="5" t="s">
        <v>247</v>
      </c>
      <c r="J872" s="5" t="s">
        <v>519</v>
      </c>
      <c r="K872" s="112">
        <v>1.28604858103582</v>
      </c>
      <c r="L872" s="112">
        <v>0.382845853217468</v>
      </c>
      <c r="M872" s="113">
        <v>2.0748503535861301E-2</v>
      </c>
    </row>
    <row r="873" spans="2:13" x14ac:dyDescent="0.25">
      <c r="B873" s="24" t="s">
        <v>70</v>
      </c>
      <c r="C873" s="24" t="s">
        <v>729</v>
      </c>
      <c r="D873" s="24" t="s">
        <v>685</v>
      </c>
      <c r="E873" s="5" t="s">
        <v>167</v>
      </c>
      <c r="F873" s="5" t="s">
        <v>224</v>
      </c>
      <c r="G873" s="5" t="s">
        <v>240</v>
      </c>
      <c r="H873" s="5" t="s">
        <v>246</v>
      </c>
      <c r="I873" s="5" t="s">
        <v>247</v>
      </c>
      <c r="J873" s="5" t="s">
        <v>519</v>
      </c>
      <c r="K873" s="112">
        <v>1.6582105795936499</v>
      </c>
      <c r="L873" s="112">
        <v>0.40289819277231698</v>
      </c>
      <c r="M873" s="113">
        <v>2.3686104637247402E-3</v>
      </c>
    </row>
    <row r="874" spans="2:13" x14ac:dyDescent="0.25">
      <c r="B874" s="24" t="s">
        <v>70</v>
      </c>
      <c r="C874" s="24" t="s">
        <v>729</v>
      </c>
      <c r="D874" s="24" t="s">
        <v>521</v>
      </c>
      <c r="E874" s="5" t="s">
        <v>167</v>
      </c>
      <c r="F874" s="5" t="s">
        <v>224</v>
      </c>
      <c r="G874" s="5" t="s">
        <v>240</v>
      </c>
      <c r="H874" s="5" t="s">
        <v>246</v>
      </c>
      <c r="I874" s="5" t="s">
        <v>247</v>
      </c>
      <c r="J874" s="5" t="s">
        <v>519</v>
      </c>
      <c r="K874" s="112">
        <v>1.89475214139493</v>
      </c>
      <c r="L874" s="112">
        <v>0.60424582053676301</v>
      </c>
      <c r="M874" s="113">
        <v>3.4033215397348202E-2</v>
      </c>
    </row>
    <row r="875" spans="2:13" x14ac:dyDescent="0.25">
      <c r="B875" s="24" t="s">
        <v>70</v>
      </c>
      <c r="C875" s="24" t="s">
        <v>729</v>
      </c>
      <c r="D875" s="24" t="s">
        <v>520</v>
      </c>
      <c r="E875" s="5" t="s">
        <v>167</v>
      </c>
      <c r="F875" s="5" t="s">
        <v>224</v>
      </c>
      <c r="G875" s="5" t="s">
        <v>240</v>
      </c>
      <c r="H875" s="5" t="s">
        <v>246</v>
      </c>
      <c r="I875" s="5" t="s">
        <v>247</v>
      </c>
      <c r="J875" s="5" t="s">
        <v>519</v>
      </c>
      <c r="K875" s="112">
        <v>3.1573541165985599</v>
      </c>
      <c r="L875" s="112">
        <v>0.52393830433099897</v>
      </c>
      <c r="M875" s="113">
        <v>3.7769665121407802E-7</v>
      </c>
    </row>
    <row r="876" spans="2:13" x14ac:dyDescent="0.25">
      <c r="B876" s="24" t="s">
        <v>70</v>
      </c>
      <c r="C876" s="24" t="s">
        <v>729</v>
      </c>
      <c r="D876" s="24" t="s">
        <v>400</v>
      </c>
      <c r="E876" s="5" t="s">
        <v>167</v>
      </c>
      <c r="F876" s="5" t="s">
        <v>224</v>
      </c>
      <c r="G876" s="5" t="s">
        <v>240</v>
      </c>
      <c r="H876" s="5" t="s">
        <v>246</v>
      </c>
      <c r="I876" s="5" t="s">
        <v>247</v>
      </c>
      <c r="J876" s="5" t="s">
        <v>248</v>
      </c>
      <c r="K876" s="112">
        <v>0.32843383344066301</v>
      </c>
      <c r="L876" s="112">
        <v>0.101853590800949</v>
      </c>
      <c r="M876" s="113">
        <v>2.6612481126668201E-2</v>
      </c>
    </row>
    <row r="877" spans="2:13" x14ac:dyDescent="0.25">
      <c r="B877" s="24" t="s">
        <v>70</v>
      </c>
      <c r="C877" s="24" t="s">
        <v>729</v>
      </c>
      <c r="D877" s="24" t="s">
        <v>399</v>
      </c>
      <c r="E877" s="5" t="s">
        <v>167</v>
      </c>
      <c r="F877" s="5" t="s">
        <v>224</v>
      </c>
      <c r="G877" s="5" t="s">
        <v>240</v>
      </c>
      <c r="H877" s="5" t="s">
        <v>246</v>
      </c>
      <c r="I877" s="5" t="s">
        <v>247</v>
      </c>
      <c r="J877" s="5" t="s">
        <v>248</v>
      </c>
      <c r="K877" s="112">
        <v>0.34841673267443202</v>
      </c>
      <c r="L877" s="112">
        <v>0.112148623288143</v>
      </c>
      <c r="M877" s="113">
        <v>3.54678772945939E-2</v>
      </c>
    </row>
    <row r="878" spans="2:13" x14ac:dyDescent="0.25">
      <c r="B878" s="24" t="s">
        <v>70</v>
      </c>
      <c r="C878" s="24" t="s">
        <v>729</v>
      </c>
      <c r="D878" s="24" t="s">
        <v>734</v>
      </c>
      <c r="E878" s="5" t="s">
        <v>167</v>
      </c>
      <c r="F878" s="5" t="s">
        <v>224</v>
      </c>
      <c r="G878" s="5" t="s">
        <v>240</v>
      </c>
      <c r="H878" s="5" t="s">
        <v>246</v>
      </c>
      <c r="I878" s="5" t="s">
        <v>247</v>
      </c>
      <c r="J878" s="5" t="s">
        <v>248</v>
      </c>
      <c r="K878" s="112">
        <v>0.88724181808126801</v>
      </c>
      <c r="L878" s="112">
        <v>0.28544339945430203</v>
      </c>
      <c r="M878" s="113">
        <v>3.54678772945939E-2</v>
      </c>
    </row>
    <row r="879" spans="2:13" x14ac:dyDescent="0.25">
      <c r="B879" s="24" t="s">
        <v>70</v>
      </c>
      <c r="C879" s="24" t="s">
        <v>729</v>
      </c>
      <c r="D879" s="24" t="s">
        <v>718</v>
      </c>
      <c r="E879" s="5" t="s">
        <v>167</v>
      </c>
      <c r="F879" s="5" t="s">
        <v>224</v>
      </c>
      <c r="G879" s="5" t="s">
        <v>240</v>
      </c>
      <c r="H879" s="5" t="s">
        <v>246</v>
      </c>
      <c r="I879" s="5" t="s">
        <v>247</v>
      </c>
      <c r="J879" s="5" t="s">
        <v>208</v>
      </c>
      <c r="K879" s="112">
        <v>0.73480968788548096</v>
      </c>
      <c r="L879" s="112">
        <v>0.235753081196756</v>
      </c>
      <c r="M879" s="113">
        <v>3.54678772945939E-2</v>
      </c>
    </row>
    <row r="880" spans="2:13" x14ac:dyDescent="0.25">
      <c r="B880" s="24" t="s">
        <v>70</v>
      </c>
      <c r="C880" s="24" t="s">
        <v>729</v>
      </c>
      <c r="D880" s="24" t="s">
        <v>335</v>
      </c>
      <c r="E880" s="5" t="s">
        <v>167</v>
      </c>
      <c r="F880" s="5" t="s">
        <v>224</v>
      </c>
      <c r="G880" s="5" t="s">
        <v>240</v>
      </c>
      <c r="H880" s="5" t="s">
        <v>246</v>
      </c>
      <c r="I880" s="5" t="s">
        <v>253</v>
      </c>
      <c r="J880" s="5" t="s">
        <v>254</v>
      </c>
      <c r="K880" s="112">
        <v>0.78229848408778102</v>
      </c>
      <c r="L880" s="112">
        <v>0.19975452571275201</v>
      </c>
      <c r="M880" s="113">
        <v>3.6427500326487901E-3</v>
      </c>
    </row>
    <row r="881" spans="2:13" x14ac:dyDescent="0.25">
      <c r="B881" s="24" t="s">
        <v>70</v>
      </c>
      <c r="C881" s="24" t="s">
        <v>729</v>
      </c>
      <c r="D881" s="24" t="s">
        <v>735</v>
      </c>
      <c r="E881" s="5" t="s">
        <v>167</v>
      </c>
      <c r="F881" s="5" t="s">
        <v>224</v>
      </c>
      <c r="G881" s="5" t="s">
        <v>240</v>
      </c>
      <c r="H881" s="5" t="s">
        <v>246</v>
      </c>
      <c r="I881" s="5" t="s">
        <v>253</v>
      </c>
      <c r="J881" s="5" t="s">
        <v>254</v>
      </c>
      <c r="K881" s="112">
        <v>0.78970934655120095</v>
      </c>
      <c r="L881" s="112">
        <v>0.25173616156053702</v>
      </c>
      <c r="M881" s="113">
        <v>3.4033215397348202E-2</v>
      </c>
    </row>
    <row r="882" spans="2:13" x14ac:dyDescent="0.25">
      <c r="B882" s="24" t="s">
        <v>70</v>
      </c>
      <c r="C882" s="24" t="s">
        <v>729</v>
      </c>
      <c r="D882" s="24" t="s">
        <v>337</v>
      </c>
      <c r="E882" s="5" t="s">
        <v>167</v>
      </c>
      <c r="F882" s="5" t="s">
        <v>224</v>
      </c>
      <c r="G882" s="5" t="s">
        <v>240</v>
      </c>
      <c r="H882" s="5" t="s">
        <v>246</v>
      </c>
      <c r="I882" s="5" t="s">
        <v>253</v>
      </c>
      <c r="J882" s="5" t="s">
        <v>254</v>
      </c>
      <c r="K882" s="112">
        <v>1.2718646637092501</v>
      </c>
      <c r="L882" s="112">
        <v>0.26605716718501199</v>
      </c>
      <c r="M882" s="113">
        <v>1.3891537225832701E-4</v>
      </c>
    </row>
    <row r="883" spans="2:13" x14ac:dyDescent="0.25">
      <c r="B883" s="24" t="s">
        <v>70</v>
      </c>
      <c r="C883" s="24" t="s">
        <v>729</v>
      </c>
      <c r="D883" s="24" t="s">
        <v>641</v>
      </c>
      <c r="E883" s="5" t="s">
        <v>167</v>
      </c>
      <c r="F883" s="5" t="s">
        <v>224</v>
      </c>
      <c r="G883" s="5" t="s">
        <v>240</v>
      </c>
      <c r="H883" s="5" t="s">
        <v>246</v>
      </c>
      <c r="I883" s="5" t="s">
        <v>253</v>
      </c>
      <c r="J883" s="5" t="s">
        <v>254</v>
      </c>
      <c r="K883" s="112">
        <v>1.30193446730467</v>
      </c>
      <c r="L883" s="112">
        <v>0.36490336024738501</v>
      </c>
      <c r="M883" s="113">
        <v>1.0747241981293801E-2</v>
      </c>
    </row>
    <row r="884" spans="2:13" x14ac:dyDescent="0.25">
      <c r="B884" s="24" t="s">
        <v>70</v>
      </c>
      <c r="C884" s="24" t="s">
        <v>729</v>
      </c>
      <c r="D884" s="24" t="s">
        <v>252</v>
      </c>
      <c r="E884" s="5" t="s">
        <v>167</v>
      </c>
      <c r="F884" s="5" t="s">
        <v>224</v>
      </c>
      <c r="G884" s="5" t="s">
        <v>240</v>
      </c>
      <c r="H884" s="5" t="s">
        <v>246</v>
      </c>
      <c r="I884" s="5" t="s">
        <v>253</v>
      </c>
      <c r="J884" s="5" t="s">
        <v>254</v>
      </c>
      <c r="K884" s="112">
        <v>1.4298936535217801</v>
      </c>
      <c r="L884" s="112">
        <v>0.22593773996529601</v>
      </c>
      <c r="M884" s="113">
        <v>8.3438360093025001E-8</v>
      </c>
    </row>
    <row r="885" spans="2:13" x14ac:dyDescent="0.25">
      <c r="B885" s="24" t="s">
        <v>70</v>
      </c>
      <c r="C885" s="24" t="s">
        <v>729</v>
      </c>
      <c r="D885" s="24" t="s">
        <v>338</v>
      </c>
      <c r="E885" s="5" t="s">
        <v>167</v>
      </c>
      <c r="F885" s="5" t="s">
        <v>224</v>
      </c>
      <c r="G885" s="5" t="s">
        <v>240</v>
      </c>
      <c r="H885" s="5" t="s">
        <v>246</v>
      </c>
      <c r="I885" s="5" t="s">
        <v>253</v>
      </c>
      <c r="J885" s="5" t="s">
        <v>254</v>
      </c>
      <c r="K885" s="112">
        <v>1.48660283653717</v>
      </c>
      <c r="L885" s="112">
        <v>0.28397146699714898</v>
      </c>
      <c r="M885" s="113">
        <v>1.5905552554465E-5</v>
      </c>
    </row>
    <row r="886" spans="2:13" x14ac:dyDescent="0.25">
      <c r="B886" s="24" t="s">
        <v>70</v>
      </c>
      <c r="C886" s="24" t="s">
        <v>729</v>
      </c>
      <c r="D886" s="24" t="s">
        <v>736</v>
      </c>
      <c r="E886" s="5" t="s">
        <v>167</v>
      </c>
      <c r="F886" s="5" t="s">
        <v>224</v>
      </c>
      <c r="G886" s="5" t="s">
        <v>240</v>
      </c>
      <c r="H886" s="5" t="s">
        <v>246</v>
      </c>
      <c r="I886" s="5" t="s">
        <v>253</v>
      </c>
      <c r="J886" s="5" t="s">
        <v>254</v>
      </c>
      <c r="K886" s="112">
        <v>2.9601083881297301</v>
      </c>
      <c r="L886" s="112">
        <v>0.81625029029863105</v>
      </c>
      <c r="M886" s="113">
        <v>9.6970685906277894E-3</v>
      </c>
    </row>
    <row r="887" spans="2:13" x14ac:dyDescent="0.25">
      <c r="B887" s="24" t="s">
        <v>70</v>
      </c>
      <c r="C887" s="24" t="s">
        <v>729</v>
      </c>
      <c r="D887" s="24" t="s">
        <v>258</v>
      </c>
      <c r="E887" s="5" t="s">
        <v>167</v>
      </c>
      <c r="F887" s="5" t="s">
        <v>224</v>
      </c>
      <c r="G887" s="5" t="s">
        <v>240</v>
      </c>
      <c r="H887" s="5" t="s">
        <v>246</v>
      </c>
      <c r="I887" s="5" t="s">
        <v>259</v>
      </c>
      <c r="J887" s="5" t="s">
        <v>260</v>
      </c>
      <c r="K887" s="112">
        <v>0.948174852469581</v>
      </c>
      <c r="L887" s="112">
        <v>0.208859159257482</v>
      </c>
      <c r="M887" s="113">
        <v>4.0011637152527501E-4</v>
      </c>
    </row>
    <row r="888" spans="2:13" x14ac:dyDescent="0.25">
      <c r="B888" s="24" t="s">
        <v>70</v>
      </c>
      <c r="C888" s="24" t="s">
        <v>729</v>
      </c>
      <c r="D888" s="24" t="s">
        <v>576</v>
      </c>
      <c r="E888" s="5" t="s">
        <v>167</v>
      </c>
      <c r="F888" s="5" t="s">
        <v>224</v>
      </c>
      <c r="G888" s="5" t="s">
        <v>240</v>
      </c>
      <c r="H888" s="5" t="s">
        <v>266</v>
      </c>
      <c r="I888" s="5" t="s">
        <v>377</v>
      </c>
      <c r="J888" s="5" t="s">
        <v>575</v>
      </c>
      <c r="K888" s="112">
        <v>1.38416870369009</v>
      </c>
      <c r="L888" s="112">
        <v>0.34732633062306101</v>
      </c>
      <c r="M888" s="113">
        <v>3.19761595129612E-3</v>
      </c>
    </row>
    <row r="889" spans="2:13" x14ac:dyDescent="0.25">
      <c r="B889" s="24" t="s">
        <v>70</v>
      </c>
      <c r="C889" s="24" t="s">
        <v>729</v>
      </c>
      <c r="D889" s="24" t="s">
        <v>577</v>
      </c>
      <c r="E889" s="5" t="s">
        <v>167</v>
      </c>
      <c r="F889" s="5" t="s">
        <v>224</v>
      </c>
      <c r="G889" s="5" t="s">
        <v>240</v>
      </c>
      <c r="H889" s="5" t="s">
        <v>266</v>
      </c>
      <c r="I889" s="5" t="s">
        <v>377</v>
      </c>
      <c r="J889" s="5" t="s">
        <v>575</v>
      </c>
      <c r="K889" s="112">
        <v>1.4214436524309799</v>
      </c>
      <c r="L889" s="112">
        <v>0.43424414247596999</v>
      </c>
      <c r="M889" s="113">
        <v>2.4316386507578301E-2</v>
      </c>
    </row>
    <row r="890" spans="2:13" x14ac:dyDescent="0.25">
      <c r="B890" s="24" t="s">
        <v>70</v>
      </c>
      <c r="C890" s="24" t="s">
        <v>729</v>
      </c>
      <c r="D890" s="24" t="s">
        <v>578</v>
      </c>
      <c r="E890" s="5" t="s">
        <v>167</v>
      </c>
      <c r="F890" s="5" t="s">
        <v>224</v>
      </c>
      <c r="G890" s="5" t="s">
        <v>240</v>
      </c>
      <c r="H890" s="5" t="s">
        <v>266</v>
      </c>
      <c r="I890" s="5" t="s">
        <v>377</v>
      </c>
      <c r="J890" s="5" t="s">
        <v>575</v>
      </c>
      <c r="K890" s="112">
        <v>2.1115219756530101</v>
      </c>
      <c r="L890" s="112">
        <v>0.654580259842656</v>
      </c>
      <c r="M890" s="113">
        <v>2.6612481126668201E-2</v>
      </c>
    </row>
    <row r="891" spans="2:13" x14ac:dyDescent="0.25">
      <c r="B891" s="24" t="s">
        <v>70</v>
      </c>
      <c r="C891" s="24" t="s">
        <v>729</v>
      </c>
      <c r="D891" s="24" t="s">
        <v>379</v>
      </c>
      <c r="E891" s="5" t="s">
        <v>167</v>
      </c>
      <c r="F891" s="5" t="s">
        <v>224</v>
      </c>
      <c r="G891" s="5" t="s">
        <v>240</v>
      </c>
      <c r="H891" s="5" t="s">
        <v>266</v>
      </c>
      <c r="I891" s="5" t="s">
        <v>377</v>
      </c>
      <c r="J891" s="5" t="s">
        <v>380</v>
      </c>
      <c r="K891" s="112">
        <v>1.14406867019164</v>
      </c>
      <c r="L891" s="112">
        <v>0.16676709626488301</v>
      </c>
      <c r="M891" s="113">
        <v>3.09269645126683E-9</v>
      </c>
    </row>
    <row r="892" spans="2:13" x14ac:dyDescent="0.25">
      <c r="B892" s="24" t="s">
        <v>70</v>
      </c>
      <c r="C892" s="24" t="s">
        <v>729</v>
      </c>
      <c r="D892" s="24" t="s">
        <v>381</v>
      </c>
      <c r="E892" s="5" t="s">
        <v>167</v>
      </c>
      <c r="F892" s="5" t="s">
        <v>224</v>
      </c>
      <c r="G892" s="5" t="s">
        <v>240</v>
      </c>
      <c r="H892" s="5" t="s">
        <v>266</v>
      </c>
      <c r="I892" s="5" t="s">
        <v>377</v>
      </c>
      <c r="J892" s="5" t="s">
        <v>380</v>
      </c>
      <c r="K892" s="112">
        <v>1.7108400585144301</v>
      </c>
      <c r="L892" s="112">
        <v>0.29549048399626698</v>
      </c>
      <c r="M892" s="113">
        <v>1.18896434292885E-6</v>
      </c>
    </row>
    <row r="893" spans="2:13" x14ac:dyDescent="0.25">
      <c r="B893" s="24" t="s">
        <v>70</v>
      </c>
      <c r="C893" s="24" t="s">
        <v>729</v>
      </c>
      <c r="D893" s="24" t="s">
        <v>720</v>
      </c>
      <c r="E893" s="5" t="s">
        <v>167</v>
      </c>
      <c r="F893" s="5" t="s">
        <v>224</v>
      </c>
      <c r="G893" s="5" t="s">
        <v>240</v>
      </c>
      <c r="H893" s="5" t="s">
        <v>266</v>
      </c>
      <c r="I893" s="5" t="s">
        <v>377</v>
      </c>
      <c r="J893" s="5" t="s">
        <v>380</v>
      </c>
      <c r="K893" s="112">
        <v>1.85464056944927</v>
      </c>
      <c r="L893" s="112">
        <v>0.55223246376948698</v>
      </c>
      <c r="M893" s="113">
        <v>2.0748503535861301E-2</v>
      </c>
    </row>
    <row r="894" spans="2:13" x14ac:dyDescent="0.25">
      <c r="B894" s="24" t="s">
        <v>70</v>
      </c>
      <c r="C894" s="24" t="s">
        <v>729</v>
      </c>
      <c r="D894" s="24" t="s">
        <v>275</v>
      </c>
      <c r="E894" s="5" t="s">
        <v>167</v>
      </c>
      <c r="F894" s="5" t="s">
        <v>224</v>
      </c>
      <c r="G894" s="5" t="s">
        <v>276</v>
      </c>
      <c r="H894" s="5" t="s">
        <v>277</v>
      </c>
      <c r="I894" s="5" t="s">
        <v>278</v>
      </c>
      <c r="J894" s="5" t="s">
        <v>279</v>
      </c>
      <c r="K894" s="112">
        <v>-0.64885875186273101</v>
      </c>
      <c r="L894" s="112">
        <v>0.19416849427445401</v>
      </c>
      <c r="M894" s="113">
        <v>2.08144745961466E-2</v>
      </c>
    </row>
    <row r="895" spans="2:13" x14ac:dyDescent="0.25">
      <c r="B895" s="24" t="s">
        <v>70</v>
      </c>
      <c r="C895" s="24" t="s">
        <v>729</v>
      </c>
      <c r="D895" s="24" t="s">
        <v>280</v>
      </c>
      <c r="E895" s="5" t="s">
        <v>167</v>
      </c>
      <c r="F895" s="5" t="s">
        <v>224</v>
      </c>
      <c r="G895" s="5" t="s">
        <v>276</v>
      </c>
      <c r="H895" s="5" t="s">
        <v>277</v>
      </c>
      <c r="I895" s="5" t="s">
        <v>278</v>
      </c>
      <c r="J895" s="5" t="s">
        <v>279</v>
      </c>
      <c r="K895" s="112">
        <v>-0.61822907333987198</v>
      </c>
      <c r="L895" s="112">
        <v>0.154872344588426</v>
      </c>
      <c r="M895" s="113">
        <v>3.19761595129612E-3</v>
      </c>
    </row>
    <row r="896" spans="2:13" x14ac:dyDescent="0.25">
      <c r="B896" s="24" t="s">
        <v>70</v>
      </c>
      <c r="C896" s="24" t="s">
        <v>729</v>
      </c>
      <c r="D896" s="24" t="s">
        <v>281</v>
      </c>
      <c r="E896" s="5" t="s">
        <v>167</v>
      </c>
      <c r="F896" s="5" t="s">
        <v>282</v>
      </c>
      <c r="G896" s="5" t="s">
        <v>283</v>
      </c>
      <c r="H896" s="5" t="s">
        <v>284</v>
      </c>
      <c r="I896" s="5" t="s">
        <v>285</v>
      </c>
      <c r="J896" s="5" t="s">
        <v>286</v>
      </c>
      <c r="K896" s="112">
        <v>0.27995758537957</v>
      </c>
      <c r="L896" s="112">
        <v>9.4198342570440394E-2</v>
      </c>
      <c r="M896" s="113">
        <v>4.9187671477526597E-2</v>
      </c>
    </row>
    <row r="897" spans="2:13" x14ac:dyDescent="0.25">
      <c r="B897" s="24" t="s">
        <v>70</v>
      </c>
      <c r="C897" s="24" t="s">
        <v>729</v>
      </c>
      <c r="D897" s="24" t="s">
        <v>287</v>
      </c>
      <c r="E897" s="5" t="s">
        <v>167</v>
      </c>
      <c r="F897" s="5" t="s">
        <v>282</v>
      </c>
      <c r="G897" s="5" t="s">
        <v>283</v>
      </c>
      <c r="H897" s="5" t="s">
        <v>284</v>
      </c>
      <c r="I897" s="5" t="s">
        <v>285</v>
      </c>
      <c r="J897" s="5" t="s">
        <v>286</v>
      </c>
      <c r="K897" s="112">
        <v>0.64974124593196503</v>
      </c>
      <c r="L897" s="112">
        <v>0.21184795172929499</v>
      </c>
      <c r="M897" s="113">
        <v>3.8917195312337102E-2</v>
      </c>
    </row>
    <row r="898" spans="2:13" x14ac:dyDescent="0.25">
      <c r="B898" s="24" t="s">
        <v>70</v>
      </c>
      <c r="C898" s="24" t="s">
        <v>729</v>
      </c>
      <c r="D898" s="24" t="s">
        <v>669</v>
      </c>
      <c r="E898" s="5" t="s">
        <v>167</v>
      </c>
      <c r="F898" s="5" t="s">
        <v>282</v>
      </c>
      <c r="G898" s="5" t="s">
        <v>283</v>
      </c>
      <c r="H898" s="5" t="s">
        <v>284</v>
      </c>
      <c r="I898" s="5" t="s">
        <v>285</v>
      </c>
      <c r="J898" s="5" t="s">
        <v>286</v>
      </c>
      <c r="K898" s="112">
        <v>2.02921913963094</v>
      </c>
      <c r="L898" s="112">
        <v>0.61121316334318798</v>
      </c>
      <c r="M898" s="113">
        <v>2.2096300612681599E-2</v>
      </c>
    </row>
    <row r="899" spans="2:13" x14ac:dyDescent="0.25">
      <c r="B899" s="24" t="s">
        <v>70</v>
      </c>
      <c r="C899" s="24" t="s">
        <v>729</v>
      </c>
      <c r="D899" s="24" t="s">
        <v>288</v>
      </c>
      <c r="E899" s="5" t="s">
        <v>167</v>
      </c>
      <c r="F899" s="5" t="s">
        <v>289</v>
      </c>
      <c r="G899" s="5" t="s">
        <v>290</v>
      </c>
      <c r="H899" s="5" t="s">
        <v>291</v>
      </c>
      <c r="I899" s="5" t="s">
        <v>292</v>
      </c>
      <c r="J899" s="5" t="s">
        <v>293</v>
      </c>
      <c r="K899" s="112">
        <v>1.24964187094879</v>
      </c>
      <c r="L899" s="112">
        <v>0.38136488188536699</v>
      </c>
      <c r="M899" s="113">
        <v>2.4316386507578301E-2</v>
      </c>
    </row>
    <row r="900" spans="2:13" x14ac:dyDescent="0.25">
      <c r="B900" s="24" t="s">
        <v>70</v>
      </c>
      <c r="C900" s="24" t="s">
        <v>729</v>
      </c>
      <c r="D900" s="24" t="s">
        <v>737</v>
      </c>
      <c r="E900" s="5" t="s">
        <v>167</v>
      </c>
      <c r="F900" s="5" t="s">
        <v>289</v>
      </c>
      <c r="G900" s="5" t="s">
        <v>290</v>
      </c>
      <c r="H900" s="5" t="s">
        <v>291</v>
      </c>
      <c r="I900" s="5" t="s">
        <v>292</v>
      </c>
      <c r="J900" s="5" t="s">
        <v>293</v>
      </c>
      <c r="K900" s="112">
        <v>2.5586415033957901</v>
      </c>
      <c r="L900" s="112">
        <v>0.776406011811138</v>
      </c>
      <c r="M900" s="113">
        <v>2.32694369959522E-2</v>
      </c>
    </row>
    <row r="901" spans="2:13" x14ac:dyDescent="0.25">
      <c r="B901" s="24" t="s">
        <v>70</v>
      </c>
      <c r="C901" s="24" t="s">
        <v>729</v>
      </c>
      <c r="D901" s="24" t="s">
        <v>294</v>
      </c>
      <c r="E901" s="5" t="s">
        <v>167</v>
      </c>
      <c r="F901" s="5" t="s">
        <v>295</v>
      </c>
      <c r="G901" s="5" t="s">
        <v>296</v>
      </c>
      <c r="H901" s="5" t="s">
        <v>297</v>
      </c>
      <c r="I901" s="5" t="s">
        <v>298</v>
      </c>
      <c r="J901" s="5" t="s">
        <v>299</v>
      </c>
      <c r="K901" s="112">
        <v>-0.524044397364412</v>
      </c>
      <c r="L901" s="112">
        <v>9.0190064791195998E-2</v>
      </c>
      <c r="M901" s="113">
        <v>1.18896434292885E-6</v>
      </c>
    </row>
    <row r="902" spans="2:13" x14ac:dyDescent="0.25">
      <c r="B902" s="24" t="s">
        <v>70</v>
      </c>
      <c r="C902" s="24" t="s">
        <v>729</v>
      </c>
      <c r="D902" s="24" t="s">
        <v>300</v>
      </c>
      <c r="E902" s="5" t="s">
        <v>167</v>
      </c>
      <c r="F902" s="5" t="s">
        <v>295</v>
      </c>
      <c r="G902" s="5" t="s">
        <v>296</v>
      </c>
      <c r="H902" s="5" t="s">
        <v>297</v>
      </c>
      <c r="I902" s="5" t="s">
        <v>298</v>
      </c>
      <c r="J902" s="5" t="s">
        <v>299</v>
      </c>
      <c r="K902" s="112">
        <v>2.0121302672499901</v>
      </c>
      <c r="L902" s="112">
        <v>0.51442044203553405</v>
      </c>
      <c r="M902" s="113">
        <v>3.6427500326487901E-3</v>
      </c>
    </row>
    <row r="903" spans="2:13" x14ac:dyDescent="0.25">
      <c r="B903" s="24" t="s">
        <v>70</v>
      </c>
      <c r="C903" s="24" t="s">
        <v>729</v>
      </c>
      <c r="D903" s="24" t="s">
        <v>589</v>
      </c>
      <c r="E903" s="5" t="s">
        <v>167</v>
      </c>
      <c r="F903" s="5" t="s">
        <v>295</v>
      </c>
      <c r="G903" s="5" t="s">
        <v>296</v>
      </c>
      <c r="H903" s="5" t="s">
        <v>297</v>
      </c>
      <c r="I903" s="5" t="s">
        <v>298</v>
      </c>
      <c r="J903" s="5" t="s">
        <v>299</v>
      </c>
      <c r="K903" s="112">
        <v>2.0967064201025698</v>
      </c>
      <c r="L903" s="112">
        <v>0.64684773958392106</v>
      </c>
      <c r="M903" s="113">
        <v>2.6612481126668201E-2</v>
      </c>
    </row>
    <row r="904" spans="2:13" x14ac:dyDescent="0.25">
      <c r="B904" s="24" t="s">
        <v>70</v>
      </c>
      <c r="C904" s="24" t="s">
        <v>729</v>
      </c>
      <c r="D904" s="24" t="s">
        <v>591</v>
      </c>
      <c r="E904" s="5" t="s">
        <v>167</v>
      </c>
      <c r="F904" s="5" t="s">
        <v>295</v>
      </c>
      <c r="G904" s="5" t="s">
        <v>296</v>
      </c>
      <c r="H904" s="5" t="s">
        <v>297</v>
      </c>
      <c r="I904" s="5" t="s">
        <v>298</v>
      </c>
      <c r="J904" s="5" t="s">
        <v>299</v>
      </c>
      <c r="K904" s="112">
        <v>2.2954495132958499</v>
      </c>
      <c r="L904" s="112">
        <v>0.64017248327965603</v>
      </c>
      <c r="M904" s="113">
        <v>1.0315515042461599E-2</v>
      </c>
    </row>
    <row r="905" spans="2:13" x14ac:dyDescent="0.25">
      <c r="B905" s="24" t="s">
        <v>70</v>
      </c>
      <c r="C905" s="24" t="s">
        <v>729</v>
      </c>
      <c r="D905" s="24" t="s">
        <v>595</v>
      </c>
      <c r="E905" s="5" t="s">
        <v>167</v>
      </c>
      <c r="F905" s="5" t="s">
        <v>295</v>
      </c>
      <c r="G905" s="5" t="s">
        <v>296</v>
      </c>
      <c r="H905" s="5" t="s">
        <v>297</v>
      </c>
      <c r="I905" s="5" t="s">
        <v>298</v>
      </c>
      <c r="J905" s="5" t="s">
        <v>299</v>
      </c>
      <c r="K905" s="112">
        <v>2.4107943398734601</v>
      </c>
      <c r="L905" s="112">
        <v>0.76468860110585901</v>
      </c>
      <c r="M905" s="113">
        <v>3.3094743822164402E-2</v>
      </c>
    </row>
    <row r="906" spans="2:13" x14ac:dyDescent="0.25">
      <c r="B906" s="24" t="s">
        <v>70</v>
      </c>
      <c r="C906" s="24" t="s">
        <v>729</v>
      </c>
      <c r="D906" s="24" t="s">
        <v>590</v>
      </c>
      <c r="E906" s="5" t="s">
        <v>167</v>
      </c>
      <c r="F906" s="5" t="s">
        <v>295</v>
      </c>
      <c r="G906" s="5" t="s">
        <v>296</v>
      </c>
      <c r="H906" s="5" t="s">
        <v>297</v>
      </c>
      <c r="I906" s="5" t="s">
        <v>298</v>
      </c>
      <c r="J906" s="5" t="s">
        <v>299</v>
      </c>
      <c r="K906" s="112">
        <v>2.4422579201615902</v>
      </c>
      <c r="L906" s="112">
        <v>0.620262041399393</v>
      </c>
      <c r="M906" s="113">
        <v>3.5861283353402201E-3</v>
      </c>
    </row>
    <row r="907" spans="2:13" x14ac:dyDescent="0.25">
      <c r="B907" s="24" t="s">
        <v>70</v>
      </c>
      <c r="C907" s="24" t="s">
        <v>729</v>
      </c>
      <c r="D907" s="24" t="s">
        <v>592</v>
      </c>
      <c r="E907" s="5" t="s">
        <v>167</v>
      </c>
      <c r="F907" s="5" t="s">
        <v>295</v>
      </c>
      <c r="G907" s="5" t="s">
        <v>296</v>
      </c>
      <c r="H907" s="5" t="s">
        <v>297</v>
      </c>
      <c r="I907" s="5" t="s">
        <v>298</v>
      </c>
      <c r="J907" s="5" t="s">
        <v>299</v>
      </c>
      <c r="K907" s="112">
        <v>3.0955178023212002</v>
      </c>
      <c r="L907" s="112">
        <v>0.80002565674793902</v>
      </c>
      <c r="M907" s="113">
        <v>4.2104682552030004E-3</v>
      </c>
    </row>
    <row r="908" spans="2:13" x14ac:dyDescent="0.25">
      <c r="B908" s="24" t="s">
        <v>70</v>
      </c>
      <c r="C908" s="24" t="s">
        <v>729</v>
      </c>
      <c r="D908" s="24" t="s">
        <v>593</v>
      </c>
      <c r="E908" s="5" t="s">
        <v>167</v>
      </c>
      <c r="F908" s="5" t="s">
        <v>295</v>
      </c>
      <c r="G908" s="5" t="s">
        <v>296</v>
      </c>
      <c r="H908" s="5" t="s">
        <v>297</v>
      </c>
      <c r="I908" s="5" t="s">
        <v>298</v>
      </c>
      <c r="J908" s="5" t="s">
        <v>299</v>
      </c>
      <c r="K908" s="112">
        <v>3.7382080391082502</v>
      </c>
      <c r="L908" s="112">
        <v>0.98336432714461497</v>
      </c>
      <c r="M908" s="113">
        <v>5.2486948468609398E-3</v>
      </c>
    </row>
    <row r="909" spans="2:13" x14ac:dyDescent="0.25">
      <c r="B909" s="24" t="s">
        <v>70</v>
      </c>
      <c r="C909" s="24" t="s">
        <v>729</v>
      </c>
      <c r="D909" s="24" t="s">
        <v>596</v>
      </c>
      <c r="E909" s="5" t="s">
        <v>167</v>
      </c>
      <c r="F909" s="5" t="s">
        <v>295</v>
      </c>
      <c r="G909" s="5" t="s">
        <v>597</v>
      </c>
      <c r="H909" s="5" t="s">
        <v>598</v>
      </c>
      <c r="I909" s="5" t="s">
        <v>599</v>
      </c>
      <c r="J909" s="5" t="s">
        <v>600</v>
      </c>
      <c r="K909" s="112">
        <v>3.0260342944982899</v>
      </c>
      <c r="L909" s="112">
        <v>0.99108873477349102</v>
      </c>
      <c r="M909" s="113">
        <v>3.9690504884018298E-2</v>
      </c>
    </row>
    <row r="910" spans="2:13" x14ac:dyDescent="0.25">
      <c r="B910" s="24" t="s">
        <v>70</v>
      </c>
      <c r="C910" s="24" t="s">
        <v>729</v>
      </c>
      <c r="D910" s="24" t="s">
        <v>726</v>
      </c>
      <c r="E910" s="5" t="s">
        <v>167</v>
      </c>
      <c r="F910" s="5" t="s">
        <v>295</v>
      </c>
      <c r="G910" s="5" t="s">
        <v>597</v>
      </c>
      <c r="H910" s="5" t="s">
        <v>598</v>
      </c>
      <c r="I910" s="5" t="s">
        <v>602</v>
      </c>
      <c r="J910" s="5" t="s">
        <v>727</v>
      </c>
      <c r="K910" s="112">
        <v>-1.36530424339697</v>
      </c>
      <c r="L910" s="112">
        <v>0.45623785133403699</v>
      </c>
      <c r="M910" s="113">
        <v>4.7280397989836097E-2</v>
      </c>
    </row>
    <row r="911" spans="2:13" x14ac:dyDescent="0.25">
      <c r="B911" s="24" t="s">
        <v>70</v>
      </c>
      <c r="C911" s="24" t="s">
        <v>729</v>
      </c>
      <c r="D911" s="24" t="s">
        <v>306</v>
      </c>
      <c r="E911" s="5" t="s">
        <v>167</v>
      </c>
      <c r="F911" s="5" t="s">
        <v>295</v>
      </c>
      <c r="G911" s="5" t="s">
        <v>302</v>
      </c>
      <c r="H911" s="5" t="s">
        <v>303</v>
      </c>
      <c r="I911" s="5" t="s">
        <v>304</v>
      </c>
      <c r="J911" s="5" t="s">
        <v>305</v>
      </c>
      <c r="K911" s="112">
        <v>-0.51798281907883303</v>
      </c>
      <c r="L911" s="112">
        <v>0.15654724965462199</v>
      </c>
      <c r="M911" s="113">
        <v>2.2587979015141601E-2</v>
      </c>
    </row>
    <row r="912" spans="2:13" x14ac:dyDescent="0.25">
      <c r="B912" s="24" t="s">
        <v>70</v>
      </c>
      <c r="C912" s="24" t="s">
        <v>738</v>
      </c>
      <c r="D912" s="24" t="s">
        <v>162</v>
      </c>
      <c r="E912" s="5" t="s">
        <v>156</v>
      </c>
      <c r="F912" s="5" t="s">
        <v>157</v>
      </c>
      <c r="G912" s="5" t="s">
        <v>158</v>
      </c>
      <c r="H912" s="5" t="s">
        <v>159</v>
      </c>
      <c r="I912" s="5" t="s">
        <v>160</v>
      </c>
      <c r="J912" s="5" t="s">
        <v>161</v>
      </c>
      <c r="K912" s="112">
        <v>0.62421100202420599</v>
      </c>
      <c r="L912" s="112">
        <v>0.131166425550894</v>
      </c>
      <c r="M912" s="113">
        <v>5.6523230074982005E-4</v>
      </c>
    </row>
    <row r="913" spans="2:13" x14ac:dyDescent="0.25">
      <c r="B913" s="24" t="s">
        <v>70</v>
      </c>
      <c r="C913" s="24" t="s">
        <v>738</v>
      </c>
      <c r="D913" s="24" t="s">
        <v>163</v>
      </c>
      <c r="E913" s="5" t="s">
        <v>156</v>
      </c>
      <c r="F913" s="5" t="s">
        <v>157</v>
      </c>
      <c r="G913" s="5" t="s">
        <v>158</v>
      </c>
      <c r="H913" s="5" t="s">
        <v>159</v>
      </c>
      <c r="I913" s="5" t="s">
        <v>160</v>
      </c>
      <c r="J913" s="5" t="s">
        <v>161</v>
      </c>
      <c r="K913" s="112">
        <v>0.83073057225107805</v>
      </c>
      <c r="L913" s="112">
        <v>0.178343802513481</v>
      </c>
      <c r="M913" s="113">
        <v>8.5583966329766804E-4</v>
      </c>
    </row>
    <row r="914" spans="2:13" x14ac:dyDescent="0.25">
      <c r="B914" s="24" t="s">
        <v>70</v>
      </c>
      <c r="C914" s="24" t="s">
        <v>738</v>
      </c>
      <c r="D914" s="24" t="s">
        <v>155</v>
      </c>
      <c r="E914" s="5" t="s">
        <v>156</v>
      </c>
      <c r="F914" s="5" t="s">
        <v>157</v>
      </c>
      <c r="G914" s="5" t="s">
        <v>158</v>
      </c>
      <c r="H914" s="5" t="s">
        <v>159</v>
      </c>
      <c r="I914" s="5" t="s">
        <v>160</v>
      </c>
      <c r="J914" s="5" t="s">
        <v>161</v>
      </c>
      <c r="K914" s="112">
        <v>1.0019836742657899</v>
      </c>
      <c r="L914" s="112">
        <v>0.154902904824926</v>
      </c>
      <c r="M914" s="113">
        <v>4.3129008035263303E-8</v>
      </c>
    </row>
    <row r="915" spans="2:13" x14ac:dyDescent="0.25">
      <c r="B915" s="24" t="s">
        <v>70</v>
      </c>
      <c r="C915" s="24" t="s">
        <v>738</v>
      </c>
      <c r="D915" s="24" t="s">
        <v>164</v>
      </c>
      <c r="E915" s="5" t="s">
        <v>156</v>
      </c>
      <c r="F915" s="5" t="s">
        <v>157</v>
      </c>
      <c r="G915" s="5" t="s">
        <v>158</v>
      </c>
      <c r="H915" s="5" t="s">
        <v>159</v>
      </c>
      <c r="I915" s="5" t="s">
        <v>160</v>
      </c>
      <c r="J915" s="5" t="s">
        <v>165</v>
      </c>
      <c r="K915" s="112">
        <v>1.9176278760563901</v>
      </c>
      <c r="L915" s="112">
        <v>0.215107734351107</v>
      </c>
      <c r="M915" s="113">
        <v>3.7870022833169002E-16</v>
      </c>
    </row>
    <row r="916" spans="2:13" x14ac:dyDescent="0.25">
      <c r="B916" s="24" t="s">
        <v>70</v>
      </c>
      <c r="C916" s="24" t="s">
        <v>738</v>
      </c>
      <c r="D916" s="24" t="s">
        <v>405</v>
      </c>
      <c r="E916" s="5" t="s">
        <v>156</v>
      </c>
      <c r="F916" s="5" t="s">
        <v>157</v>
      </c>
      <c r="G916" s="5" t="s">
        <v>158</v>
      </c>
      <c r="H916" s="5" t="s">
        <v>159</v>
      </c>
      <c r="I916" s="5" t="s">
        <v>160</v>
      </c>
      <c r="J916" s="5" t="s">
        <v>165</v>
      </c>
      <c r="K916" s="112">
        <v>2.6992963061541801</v>
      </c>
      <c r="L916" s="112">
        <v>0.63531562174165701</v>
      </c>
      <c r="M916" s="113">
        <v>4.9198931336957496E-3</v>
      </c>
    </row>
    <row r="917" spans="2:13" x14ac:dyDescent="0.25">
      <c r="B917" s="24" t="s">
        <v>70</v>
      </c>
      <c r="C917" s="24" t="s">
        <v>738</v>
      </c>
      <c r="D917" s="24" t="s">
        <v>739</v>
      </c>
      <c r="E917" s="5" t="s">
        <v>167</v>
      </c>
      <c r="F917" s="5" t="s">
        <v>168</v>
      </c>
      <c r="G917" s="5" t="s">
        <v>169</v>
      </c>
      <c r="H917" s="5" t="s">
        <v>170</v>
      </c>
      <c r="I917" s="5" t="s">
        <v>740</v>
      </c>
      <c r="J917" s="5" t="s">
        <v>741</v>
      </c>
      <c r="K917" s="112">
        <v>1.48539060426805</v>
      </c>
      <c r="L917" s="112">
        <v>0.41061338394305202</v>
      </c>
      <c r="M917" s="113">
        <v>4.7122205450146303E-2</v>
      </c>
    </row>
    <row r="918" spans="2:13" x14ac:dyDescent="0.25">
      <c r="B918" s="24" t="s">
        <v>70</v>
      </c>
      <c r="C918" s="24" t="s">
        <v>738</v>
      </c>
      <c r="D918" s="24" t="s">
        <v>191</v>
      </c>
      <c r="E918" s="5" t="s">
        <v>167</v>
      </c>
      <c r="F918" s="5" t="s">
        <v>168</v>
      </c>
      <c r="G918" s="5" t="s">
        <v>169</v>
      </c>
      <c r="H918" s="5" t="s">
        <v>170</v>
      </c>
      <c r="I918" s="5" t="s">
        <v>187</v>
      </c>
      <c r="J918" s="5" t="s">
        <v>188</v>
      </c>
      <c r="K918" s="112">
        <v>-0.95763603625889804</v>
      </c>
      <c r="L918" s="112">
        <v>0.18644507121633599</v>
      </c>
      <c r="M918" s="113">
        <v>9.3004525389453805E-5</v>
      </c>
    </row>
    <row r="919" spans="2:13" x14ac:dyDescent="0.25">
      <c r="B919" s="24" t="s">
        <v>70</v>
      </c>
      <c r="C919" s="24" t="s">
        <v>738</v>
      </c>
      <c r="D919" s="24" t="s">
        <v>201</v>
      </c>
      <c r="E919" s="5" t="s">
        <v>167</v>
      </c>
      <c r="F919" s="5" t="s">
        <v>168</v>
      </c>
      <c r="G919" s="5" t="s">
        <v>169</v>
      </c>
      <c r="H919" s="5" t="s">
        <v>170</v>
      </c>
      <c r="I919" s="5" t="s">
        <v>202</v>
      </c>
      <c r="J919" s="5" t="s">
        <v>203</v>
      </c>
      <c r="K919" s="112">
        <v>-0.65237429246036105</v>
      </c>
      <c r="L919" s="112">
        <v>9.5728993559764997E-2</v>
      </c>
      <c r="M919" s="113">
        <v>4.6994037077824097E-9</v>
      </c>
    </row>
    <row r="920" spans="2:13" x14ac:dyDescent="0.25">
      <c r="B920" s="24" t="s">
        <v>70</v>
      </c>
      <c r="C920" s="24" t="s">
        <v>738</v>
      </c>
      <c r="D920" s="24" t="s">
        <v>204</v>
      </c>
      <c r="E920" s="5" t="s">
        <v>167</v>
      </c>
      <c r="F920" s="5" t="s">
        <v>168</v>
      </c>
      <c r="G920" s="5" t="s">
        <v>169</v>
      </c>
      <c r="H920" s="5" t="s">
        <v>170</v>
      </c>
      <c r="I920" s="5" t="s">
        <v>202</v>
      </c>
      <c r="J920" s="5" t="s">
        <v>203</v>
      </c>
      <c r="K920" s="112">
        <v>-0.65108436523195701</v>
      </c>
      <c r="L920" s="112">
        <v>0.13853014232529301</v>
      </c>
      <c r="M920" s="113">
        <v>7.2551752111241501E-4</v>
      </c>
    </row>
    <row r="921" spans="2:13" x14ac:dyDescent="0.25">
      <c r="B921" s="24" t="s">
        <v>70</v>
      </c>
      <c r="C921" s="24" t="s">
        <v>738</v>
      </c>
      <c r="D921" s="24" t="s">
        <v>223</v>
      </c>
      <c r="E921" s="5" t="s">
        <v>167</v>
      </c>
      <c r="F921" s="5" t="s">
        <v>224</v>
      </c>
      <c r="G921" s="5" t="s">
        <v>225</v>
      </c>
      <c r="H921" s="5" t="s">
        <v>226</v>
      </c>
      <c r="I921" s="5" t="s">
        <v>227</v>
      </c>
      <c r="J921" s="5" t="s">
        <v>228</v>
      </c>
      <c r="K921" s="112">
        <v>1.00326312188622</v>
      </c>
      <c r="L921" s="112">
        <v>0.108788732968744</v>
      </c>
      <c r="M921" s="113">
        <v>2.9002562165949501E-17</v>
      </c>
    </row>
    <row r="922" spans="2:13" x14ac:dyDescent="0.25">
      <c r="B922" s="24" t="s">
        <v>70</v>
      </c>
      <c r="C922" s="24" t="s">
        <v>738</v>
      </c>
      <c r="D922" s="24" t="s">
        <v>231</v>
      </c>
      <c r="E922" s="5" t="s">
        <v>167</v>
      </c>
      <c r="F922" s="5" t="s">
        <v>224</v>
      </c>
      <c r="G922" s="5" t="s">
        <v>225</v>
      </c>
      <c r="H922" s="5" t="s">
        <v>226</v>
      </c>
      <c r="I922" s="5" t="s">
        <v>227</v>
      </c>
      <c r="J922" s="5" t="s">
        <v>230</v>
      </c>
      <c r="K922" s="112">
        <v>0.704235188173852</v>
      </c>
      <c r="L922" s="112">
        <v>8.8538248165693695E-2</v>
      </c>
      <c r="M922" s="113">
        <v>1.1440419038976699E-12</v>
      </c>
    </row>
    <row r="923" spans="2:13" x14ac:dyDescent="0.25">
      <c r="B923" s="24" t="s">
        <v>70</v>
      </c>
      <c r="C923" s="24" t="s">
        <v>738</v>
      </c>
      <c r="D923" s="24" t="s">
        <v>229</v>
      </c>
      <c r="E923" s="5" t="s">
        <v>167</v>
      </c>
      <c r="F923" s="5" t="s">
        <v>224</v>
      </c>
      <c r="G923" s="5" t="s">
        <v>225</v>
      </c>
      <c r="H923" s="5" t="s">
        <v>226</v>
      </c>
      <c r="I923" s="5" t="s">
        <v>227</v>
      </c>
      <c r="J923" s="5" t="s">
        <v>230</v>
      </c>
      <c r="K923" s="112">
        <v>0.81861761686852497</v>
      </c>
      <c r="L923" s="112">
        <v>0.12523514944309799</v>
      </c>
      <c r="M923" s="113">
        <v>2.9234255059240999E-8</v>
      </c>
    </row>
    <row r="924" spans="2:13" x14ac:dyDescent="0.25">
      <c r="B924" s="24" t="s">
        <v>70</v>
      </c>
      <c r="C924" s="24" t="s">
        <v>738</v>
      </c>
      <c r="D924" s="24" t="s">
        <v>620</v>
      </c>
      <c r="E924" s="5" t="s">
        <v>167</v>
      </c>
      <c r="F924" s="5" t="s">
        <v>224</v>
      </c>
      <c r="G924" s="5" t="s">
        <v>225</v>
      </c>
      <c r="H924" s="5" t="s">
        <v>226</v>
      </c>
      <c r="I924" s="5" t="s">
        <v>227</v>
      </c>
      <c r="J924" s="5" t="s">
        <v>230</v>
      </c>
      <c r="K924" s="112">
        <v>1.4858574625441301</v>
      </c>
      <c r="L924" s="112">
        <v>0.24528258555874199</v>
      </c>
      <c r="M924" s="113">
        <v>5.3455880664711602E-7</v>
      </c>
    </row>
    <row r="925" spans="2:13" x14ac:dyDescent="0.25">
      <c r="B925" s="24" t="s">
        <v>70</v>
      </c>
      <c r="C925" s="24" t="s">
        <v>738</v>
      </c>
      <c r="D925" s="24" t="s">
        <v>232</v>
      </c>
      <c r="E925" s="5" t="s">
        <v>167</v>
      </c>
      <c r="F925" s="5" t="s">
        <v>224</v>
      </c>
      <c r="G925" s="5" t="s">
        <v>225</v>
      </c>
      <c r="H925" s="5" t="s">
        <v>226</v>
      </c>
      <c r="I925" s="5" t="s">
        <v>227</v>
      </c>
      <c r="J925" s="5" t="s">
        <v>233</v>
      </c>
      <c r="K925" s="112">
        <v>0.82771031826531205</v>
      </c>
      <c r="L925" s="112">
        <v>0.107752028348401</v>
      </c>
      <c r="M925" s="113">
        <v>9.1241456800524301E-12</v>
      </c>
    </row>
    <row r="926" spans="2:13" x14ac:dyDescent="0.25">
      <c r="B926" s="24" t="s">
        <v>70</v>
      </c>
      <c r="C926" s="24" t="s">
        <v>738</v>
      </c>
      <c r="D926" s="24" t="s">
        <v>234</v>
      </c>
      <c r="E926" s="5" t="s">
        <v>167</v>
      </c>
      <c r="F926" s="5" t="s">
        <v>224</v>
      </c>
      <c r="G926" s="5" t="s">
        <v>225</v>
      </c>
      <c r="H926" s="5" t="s">
        <v>226</v>
      </c>
      <c r="I926" s="5" t="s">
        <v>227</v>
      </c>
      <c r="J926" s="5" t="s">
        <v>233</v>
      </c>
      <c r="K926" s="112">
        <v>0.92267043623574396</v>
      </c>
      <c r="L926" s="112">
        <v>0.11041732614478</v>
      </c>
      <c r="M926" s="113">
        <v>4.5141218618463901E-14</v>
      </c>
    </row>
    <row r="927" spans="2:13" x14ac:dyDescent="0.25">
      <c r="B927" s="24" t="s">
        <v>70</v>
      </c>
      <c r="C927" s="24" t="s">
        <v>738</v>
      </c>
      <c r="D927" s="24" t="s">
        <v>235</v>
      </c>
      <c r="E927" s="5" t="s">
        <v>167</v>
      </c>
      <c r="F927" s="5" t="s">
        <v>224</v>
      </c>
      <c r="G927" s="5" t="s">
        <v>225</v>
      </c>
      <c r="H927" s="5" t="s">
        <v>236</v>
      </c>
      <c r="I927" s="5" t="s">
        <v>237</v>
      </c>
      <c r="J927" s="5" t="s">
        <v>238</v>
      </c>
      <c r="K927" s="112">
        <v>3.4940589567026601</v>
      </c>
      <c r="L927" s="112">
        <v>0.27266023080034302</v>
      </c>
      <c r="M927" s="113">
        <v>2.3639225555160402E-34</v>
      </c>
    </row>
    <row r="928" spans="2:13" x14ac:dyDescent="0.25">
      <c r="B928" s="24" t="s">
        <v>70</v>
      </c>
      <c r="C928" s="24" t="s">
        <v>738</v>
      </c>
      <c r="D928" s="24" t="s">
        <v>315</v>
      </c>
      <c r="E928" s="5" t="s">
        <v>167</v>
      </c>
      <c r="F928" s="5" t="s">
        <v>224</v>
      </c>
      <c r="G928" s="5" t="s">
        <v>225</v>
      </c>
      <c r="H928" s="5" t="s">
        <v>236</v>
      </c>
      <c r="I928" s="5" t="s">
        <v>237</v>
      </c>
      <c r="J928" s="5" t="s">
        <v>238</v>
      </c>
      <c r="K928" s="112">
        <v>3.79978813254119</v>
      </c>
      <c r="L928" s="112">
        <v>0.84108978432812898</v>
      </c>
      <c r="M928" s="113">
        <v>1.60219788989815E-3</v>
      </c>
    </row>
    <row r="929" spans="2:13" x14ac:dyDescent="0.25">
      <c r="B929" s="24" t="s">
        <v>70</v>
      </c>
      <c r="C929" s="24" t="s">
        <v>738</v>
      </c>
      <c r="D929" s="24" t="s">
        <v>491</v>
      </c>
      <c r="E929" s="5" t="s">
        <v>167</v>
      </c>
      <c r="F929" s="5" t="s">
        <v>224</v>
      </c>
      <c r="G929" s="5" t="s">
        <v>240</v>
      </c>
      <c r="H929" s="5" t="s">
        <v>492</v>
      </c>
      <c r="I929" s="5" t="s">
        <v>493</v>
      </c>
      <c r="J929" s="5" t="s">
        <v>494</v>
      </c>
      <c r="K929" s="112">
        <v>3.47287048566821</v>
      </c>
      <c r="L929" s="112">
        <v>0.873050474928174</v>
      </c>
      <c r="M929" s="113">
        <v>1.30996418251956E-2</v>
      </c>
    </row>
    <row r="930" spans="2:13" x14ac:dyDescent="0.25">
      <c r="B930" s="24" t="s">
        <v>70</v>
      </c>
      <c r="C930" s="24" t="s">
        <v>738</v>
      </c>
      <c r="D930" s="24" t="s">
        <v>532</v>
      </c>
      <c r="E930" s="5" t="s">
        <v>167</v>
      </c>
      <c r="F930" s="5" t="s">
        <v>224</v>
      </c>
      <c r="G930" s="5" t="s">
        <v>240</v>
      </c>
      <c r="H930" s="5" t="s">
        <v>246</v>
      </c>
      <c r="I930" s="5" t="s">
        <v>247</v>
      </c>
      <c r="J930" s="5" t="s">
        <v>248</v>
      </c>
      <c r="K930" s="112">
        <v>-0.68181553858065203</v>
      </c>
      <c r="L930" s="112">
        <v>0.18484474467144399</v>
      </c>
      <c r="M930" s="113">
        <v>3.7423051539576799E-2</v>
      </c>
    </row>
    <row r="931" spans="2:13" x14ac:dyDescent="0.25">
      <c r="B931" s="24" t="s">
        <v>70</v>
      </c>
      <c r="C931" s="24" t="s">
        <v>738</v>
      </c>
      <c r="D931" s="24" t="s">
        <v>251</v>
      </c>
      <c r="E931" s="5" t="s">
        <v>167</v>
      </c>
      <c r="F931" s="5" t="s">
        <v>224</v>
      </c>
      <c r="G931" s="5" t="s">
        <v>240</v>
      </c>
      <c r="H931" s="5" t="s">
        <v>246</v>
      </c>
      <c r="I931" s="5" t="s">
        <v>247</v>
      </c>
      <c r="J931" s="5" t="s">
        <v>248</v>
      </c>
      <c r="K931" s="112">
        <v>-0.66856424269300796</v>
      </c>
      <c r="L931" s="112">
        <v>0.135827995984862</v>
      </c>
      <c r="M931" s="113">
        <v>2.7120740120693902E-4</v>
      </c>
    </row>
    <row r="932" spans="2:13" x14ac:dyDescent="0.25">
      <c r="B932" s="24" t="s">
        <v>70</v>
      </c>
      <c r="C932" s="24" t="s">
        <v>738</v>
      </c>
      <c r="D932" s="24" t="s">
        <v>640</v>
      </c>
      <c r="E932" s="5" t="s">
        <v>167</v>
      </c>
      <c r="F932" s="5" t="s">
        <v>224</v>
      </c>
      <c r="G932" s="5" t="s">
        <v>240</v>
      </c>
      <c r="H932" s="5" t="s">
        <v>246</v>
      </c>
      <c r="I932" s="5" t="s">
        <v>247</v>
      </c>
      <c r="J932" s="5" t="s">
        <v>248</v>
      </c>
      <c r="K932" s="112">
        <v>-0.57361518377514598</v>
      </c>
      <c r="L932" s="112">
        <v>0.127669097102733</v>
      </c>
      <c r="M932" s="113">
        <v>1.68799297724657E-3</v>
      </c>
    </row>
    <row r="933" spans="2:13" x14ac:dyDescent="0.25">
      <c r="B933" s="24" t="s">
        <v>70</v>
      </c>
      <c r="C933" s="24" t="s">
        <v>738</v>
      </c>
      <c r="D933" s="24" t="s">
        <v>250</v>
      </c>
      <c r="E933" s="5" t="s">
        <v>167</v>
      </c>
      <c r="F933" s="5" t="s">
        <v>224</v>
      </c>
      <c r="G933" s="5" t="s">
        <v>240</v>
      </c>
      <c r="H933" s="5" t="s">
        <v>246</v>
      </c>
      <c r="I933" s="5" t="s">
        <v>247</v>
      </c>
      <c r="J933" s="5" t="s">
        <v>248</v>
      </c>
      <c r="K933" s="112">
        <v>-0.55181021585680601</v>
      </c>
      <c r="L933" s="112">
        <v>0.137350510845376</v>
      </c>
      <c r="M933" s="113">
        <v>1.1711709058254E-2</v>
      </c>
    </row>
    <row r="934" spans="2:13" x14ac:dyDescent="0.25">
      <c r="B934" s="24" t="s">
        <v>70</v>
      </c>
      <c r="C934" s="24" t="s">
        <v>738</v>
      </c>
      <c r="D934" s="24" t="s">
        <v>533</v>
      </c>
      <c r="E934" s="5" t="s">
        <v>167</v>
      </c>
      <c r="F934" s="5" t="s">
        <v>224</v>
      </c>
      <c r="G934" s="5" t="s">
        <v>240</v>
      </c>
      <c r="H934" s="5" t="s">
        <v>246</v>
      </c>
      <c r="I934" s="5" t="s">
        <v>247</v>
      </c>
      <c r="J934" s="5" t="s">
        <v>248</v>
      </c>
      <c r="K934" s="112">
        <v>-0.54962554417912701</v>
      </c>
      <c r="L934" s="112">
        <v>0.13417465300276901</v>
      </c>
      <c r="M934" s="113">
        <v>8.6043824149571596E-3</v>
      </c>
    </row>
    <row r="935" spans="2:13" x14ac:dyDescent="0.25">
      <c r="B935" s="24" t="s">
        <v>70</v>
      </c>
      <c r="C935" s="24" t="s">
        <v>738</v>
      </c>
      <c r="D935" s="24" t="s">
        <v>245</v>
      </c>
      <c r="E935" s="5" t="s">
        <v>167</v>
      </c>
      <c r="F935" s="5" t="s">
        <v>224</v>
      </c>
      <c r="G935" s="5" t="s">
        <v>240</v>
      </c>
      <c r="H935" s="5" t="s">
        <v>246</v>
      </c>
      <c r="I935" s="5" t="s">
        <v>247</v>
      </c>
      <c r="J935" s="5" t="s">
        <v>248</v>
      </c>
      <c r="K935" s="112">
        <v>-0.45286659887481201</v>
      </c>
      <c r="L935" s="112">
        <v>8.5411133081783205E-2</v>
      </c>
      <c r="M935" s="113">
        <v>3.9874559485249503E-5</v>
      </c>
    </row>
    <row r="936" spans="2:13" x14ac:dyDescent="0.25">
      <c r="B936" s="24" t="s">
        <v>70</v>
      </c>
      <c r="C936" s="24" t="s">
        <v>738</v>
      </c>
      <c r="D936" s="24" t="s">
        <v>252</v>
      </c>
      <c r="E936" s="5" t="s">
        <v>167</v>
      </c>
      <c r="F936" s="5" t="s">
        <v>224</v>
      </c>
      <c r="G936" s="5" t="s">
        <v>240</v>
      </c>
      <c r="H936" s="5" t="s">
        <v>246</v>
      </c>
      <c r="I936" s="5" t="s">
        <v>253</v>
      </c>
      <c r="J936" s="5" t="s">
        <v>254</v>
      </c>
      <c r="K936" s="112">
        <v>1.96832048100431</v>
      </c>
      <c r="L936" s="112">
        <v>0.214555404995355</v>
      </c>
      <c r="M936" s="113">
        <v>3.9728835708457897E-17</v>
      </c>
    </row>
    <row r="937" spans="2:13" x14ac:dyDescent="0.25">
      <c r="B937" s="24" t="s">
        <v>70</v>
      </c>
      <c r="C937" s="24" t="s">
        <v>738</v>
      </c>
      <c r="D937" s="24" t="s">
        <v>258</v>
      </c>
      <c r="E937" s="5" t="s">
        <v>167</v>
      </c>
      <c r="F937" s="5" t="s">
        <v>224</v>
      </c>
      <c r="G937" s="5" t="s">
        <v>240</v>
      </c>
      <c r="H937" s="5" t="s">
        <v>246</v>
      </c>
      <c r="I937" s="5" t="s">
        <v>259</v>
      </c>
      <c r="J937" s="5" t="s">
        <v>260</v>
      </c>
      <c r="K937" s="112">
        <v>1.2537508694152499</v>
      </c>
      <c r="L937" s="112">
        <v>0.20062575919988801</v>
      </c>
      <c r="M937" s="113">
        <v>1.69147720342539E-7</v>
      </c>
    </row>
    <row r="938" spans="2:13" x14ac:dyDescent="0.25">
      <c r="B938" s="24" t="s">
        <v>70</v>
      </c>
      <c r="C938" s="24" t="s">
        <v>738</v>
      </c>
      <c r="D938" s="24" t="s">
        <v>265</v>
      </c>
      <c r="E938" s="5" t="s">
        <v>167</v>
      </c>
      <c r="F938" s="5" t="s">
        <v>224</v>
      </c>
      <c r="G938" s="5" t="s">
        <v>240</v>
      </c>
      <c r="H938" s="5" t="s">
        <v>266</v>
      </c>
      <c r="I938" s="5" t="s">
        <v>267</v>
      </c>
      <c r="J938" s="5" t="s">
        <v>268</v>
      </c>
      <c r="K938" s="112">
        <v>3.4566742862451498</v>
      </c>
      <c r="L938" s="112">
        <v>0.32309654822331502</v>
      </c>
      <c r="M938" s="113">
        <v>1.20057976925344E-23</v>
      </c>
    </row>
    <row r="939" spans="2:13" x14ac:dyDescent="0.25">
      <c r="B939" s="24" t="s">
        <v>70</v>
      </c>
      <c r="C939" s="24" t="s">
        <v>738</v>
      </c>
      <c r="D939" s="24" t="s">
        <v>580</v>
      </c>
      <c r="E939" s="5" t="s">
        <v>167</v>
      </c>
      <c r="F939" s="5" t="s">
        <v>224</v>
      </c>
      <c r="G939" s="5" t="s">
        <v>240</v>
      </c>
      <c r="H939" s="5" t="s">
        <v>266</v>
      </c>
      <c r="I939" s="5" t="s">
        <v>267</v>
      </c>
      <c r="J939" s="5" t="s">
        <v>270</v>
      </c>
      <c r="K939" s="112">
        <v>2.7506743409111398</v>
      </c>
      <c r="L939" s="112">
        <v>0.75230798528960197</v>
      </c>
      <c r="M939" s="113">
        <v>4.1474377063644603E-2</v>
      </c>
    </row>
    <row r="940" spans="2:13" x14ac:dyDescent="0.25">
      <c r="B940" s="24" t="s">
        <v>70</v>
      </c>
      <c r="C940" s="24" t="s">
        <v>738</v>
      </c>
      <c r="D940" s="24" t="s">
        <v>269</v>
      </c>
      <c r="E940" s="5" t="s">
        <v>167</v>
      </c>
      <c r="F940" s="5" t="s">
        <v>224</v>
      </c>
      <c r="G940" s="5" t="s">
        <v>240</v>
      </c>
      <c r="H940" s="5" t="s">
        <v>266</v>
      </c>
      <c r="I940" s="5" t="s">
        <v>267</v>
      </c>
      <c r="J940" s="5" t="s">
        <v>270</v>
      </c>
      <c r="K940" s="112">
        <v>3.2777054042970799</v>
      </c>
      <c r="L940" s="112">
        <v>0.173088377997662</v>
      </c>
      <c r="M940" s="113">
        <v>1.9850029873016801E-76</v>
      </c>
    </row>
    <row r="941" spans="2:13" x14ac:dyDescent="0.25">
      <c r="B941" s="24" t="s">
        <v>70</v>
      </c>
      <c r="C941" s="24" t="s">
        <v>738</v>
      </c>
      <c r="D941" s="24" t="s">
        <v>271</v>
      </c>
      <c r="E941" s="5" t="s">
        <v>167</v>
      </c>
      <c r="F941" s="5" t="s">
        <v>224</v>
      </c>
      <c r="G941" s="5" t="s">
        <v>240</v>
      </c>
      <c r="H941" s="5" t="s">
        <v>266</v>
      </c>
      <c r="I941" s="5" t="s">
        <v>267</v>
      </c>
      <c r="J941" s="5" t="s">
        <v>272</v>
      </c>
      <c r="K941" s="112">
        <v>2.4958268118325799</v>
      </c>
      <c r="L941" s="112">
        <v>0.21606827188824301</v>
      </c>
      <c r="M941" s="113">
        <v>1.01593682172152E-27</v>
      </c>
    </row>
    <row r="942" spans="2:13" x14ac:dyDescent="0.25">
      <c r="B942" s="24" t="s">
        <v>70</v>
      </c>
      <c r="C942" s="24" t="s">
        <v>738</v>
      </c>
      <c r="D942" s="24" t="s">
        <v>273</v>
      </c>
      <c r="E942" s="5" t="s">
        <v>167</v>
      </c>
      <c r="F942" s="5" t="s">
        <v>224</v>
      </c>
      <c r="G942" s="5" t="s">
        <v>240</v>
      </c>
      <c r="H942" s="5" t="s">
        <v>266</v>
      </c>
      <c r="I942" s="5" t="s">
        <v>267</v>
      </c>
      <c r="J942" s="5" t="s">
        <v>272</v>
      </c>
      <c r="K942" s="112">
        <v>2.8408841219213699</v>
      </c>
      <c r="L942" s="112">
        <v>0.22063495293371599</v>
      </c>
      <c r="M942" s="113">
        <v>1.4283795197169E-34</v>
      </c>
    </row>
    <row r="943" spans="2:13" x14ac:dyDescent="0.25">
      <c r="B943" s="24" t="s">
        <v>70</v>
      </c>
      <c r="C943" s="24" t="s">
        <v>738</v>
      </c>
      <c r="D943" s="24" t="s">
        <v>274</v>
      </c>
      <c r="E943" s="5" t="s">
        <v>167</v>
      </c>
      <c r="F943" s="5" t="s">
        <v>224</v>
      </c>
      <c r="G943" s="5" t="s">
        <v>240</v>
      </c>
      <c r="H943" s="5" t="s">
        <v>266</v>
      </c>
      <c r="I943" s="5" t="s">
        <v>267</v>
      </c>
      <c r="J943" s="5" t="s">
        <v>272</v>
      </c>
      <c r="K943" s="112">
        <v>3.4343416004842302</v>
      </c>
      <c r="L943" s="112">
        <v>0.15814568097079501</v>
      </c>
      <c r="M943" s="113">
        <v>1.00272611886909E-100</v>
      </c>
    </row>
    <row r="944" spans="2:13" x14ac:dyDescent="0.25">
      <c r="B944" s="24" t="s">
        <v>70</v>
      </c>
      <c r="C944" s="24" t="s">
        <v>738</v>
      </c>
      <c r="D944" s="24" t="s">
        <v>742</v>
      </c>
      <c r="E944" s="5" t="s">
        <v>167</v>
      </c>
      <c r="F944" s="5" t="s">
        <v>224</v>
      </c>
      <c r="G944" s="5" t="s">
        <v>240</v>
      </c>
      <c r="H944" s="5" t="s">
        <v>266</v>
      </c>
      <c r="I944" s="5" t="s">
        <v>267</v>
      </c>
      <c r="J944" s="5" t="s">
        <v>272</v>
      </c>
      <c r="K944" s="112">
        <v>4.0393319123758804</v>
      </c>
      <c r="L944" s="112">
        <v>1.00858865574958</v>
      </c>
      <c r="M944" s="113">
        <v>1.20105803728855E-2</v>
      </c>
    </row>
    <row r="945" spans="2:13" x14ac:dyDescent="0.25">
      <c r="B945" s="24" t="s">
        <v>70</v>
      </c>
      <c r="C945" s="24" t="s">
        <v>738</v>
      </c>
      <c r="D945" s="24" t="s">
        <v>349</v>
      </c>
      <c r="E945" s="5" t="s">
        <v>167</v>
      </c>
      <c r="F945" s="5" t="s">
        <v>224</v>
      </c>
      <c r="G945" s="5" t="s">
        <v>240</v>
      </c>
      <c r="H945" s="5" t="s">
        <v>266</v>
      </c>
      <c r="I945" s="5" t="s">
        <v>267</v>
      </c>
      <c r="J945" s="5" t="s">
        <v>350</v>
      </c>
      <c r="K945" s="112">
        <v>2.4987119685447698</v>
      </c>
      <c r="L945" s="112">
        <v>0.36489809466395101</v>
      </c>
      <c r="M945" s="113">
        <v>4.0237145420034996E-9</v>
      </c>
    </row>
    <row r="946" spans="2:13" x14ac:dyDescent="0.25">
      <c r="B946" s="24" t="s">
        <v>70</v>
      </c>
      <c r="C946" s="24" t="s">
        <v>738</v>
      </c>
      <c r="D946" s="24" t="s">
        <v>581</v>
      </c>
      <c r="E946" s="5" t="s">
        <v>167</v>
      </c>
      <c r="F946" s="5" t="s">
        <v>224</v>
      </c>
      <c r="G946" s="5" t="s">
        <v>240</v>
      </c>
      <c r="H946" s="5" t="s">
        <v>266</v>
      </c>
      <c r="I946" s="5" t="s">
        <v>267</v>
      </c>
      <c r="J946" s="5" t="s">
        <v>350</v>
      </c>
      <c r="K946" s="112">
        <v>2.83262451545033</v>
      </c>
      <c r="L946" s="112">
        <v>0.62786434384859902</v>
      </c>
      <c r="M946" s="113">
        <v>1.60219788989815E-3</v>
      </c>
    </row>
    <row r="947" spans="2:13" x14ac:dyDescent="0.25">
      <c r="B947" s="24" t="s">
        <v>70</v>
      </c>
      <c r="C947" s="24" t="s">
        <v>738</v>
      </c>
      <c r="D947" s="24" t="s">
        <v>280</v>
      </c>
      <c r="E947" s="5" t="s">
        <v>167</v>
      </c>
      <c r="F947" s="5" t="s">
        <v>224</v>
      </c>
      <c r="G947" s="5" t="s">
        <v>276</v>
      </c>
      <c r="H947" s="5" t="s">
        <v>277</v>
      </c>
      <c r="I947" s="5" t="s">
        <v>278</v>
      </c>
      <c r="J947" s="5" t="s">
        <v>279</v>
      </c>
      <c r="K947" s="112">
        <v>-0.63458475661428204</v>
      </c>
      <c r="L947" s="112">
        <v>0.149498068019352</v>
      </c>
      <c r="M947" s="113">
        <v>4.9198931336957496E-3</v>
      </c>
    </row>
    <row r="948" spans="2:13" x14ac:dyDescent="0.25">
      <c r="B948" s="24" t="s">
        <v>70</v>
      </c>
      <c r="C948" s="24" t="s">
        <v>738</v>
      </c>
      <c r="D948" s="24" t="s">
        <v>281</v>
      </c>
      <c r="E948" s="5" t="s">
        <v>167</v>
      </c>
      <c r="F948" s="5" t="s">
        <v>282</v>
      </c>
      <c r="G948" s="5" t="s">
        <v>283</v>
      </c>
      <c r="H948" s="5" t="s">
        <v>284</v>
      </c>
      <c r="I948" s="5" t="s">
        <v>285</v>
      </c>
      <c r="J948" s="5" t="s">
        <v>286</v>
      </c>
      <c r="K948" s="112">
        <v>0.344416094326841</v>
      </c>
      <c r="L948" s="112">
        <v>9.2215089567804998E-2</v>
      </c>
      <c r="M948" s="113">
        <v>3.2719613023573901E-2</v>
      </c>
    </row>
    <row r="949" spans="2:13" x14ac:dyDescent="0.25">
      <c r="B949" s="24" t="s">
        <v>70</v>
      </c>
      <c r="C949" s="24" t="s">
        <v>738</v>
      </c>
      <c r="D949" s="24" t="s">
        <v>288</v>
      </c>
      <c r="E949" s="5" t="s">
        <v>167</v>
      </c>
      <c r="F949" s="5" t="s">
        <v>289</v>
      </c>
      <c r="G949" s="5" t="s">
        <v>290</v>
      </c>
      <c r="H949" s="5" t="s">
        <v>291</v>
      </c>
      <c r="I949" s="5" t="s">
        <v>292</v>
      </c>
      <c r="J949" s="5" t="s">
        <v>293</v>
      </c>
      <c r="K949" s="112">
        <v>1.52223342120381</v>
      </c>
      <c r="L949" s="112">
        <v>0.36734517499764702</v>
      </c>
      <c r="M949" s="113">
        <v>7.2125167346408902E-3</v>
      </c>
    </row>
    <row r="950" spans="2:13" x14ac:dyDescent="0.25">
      <c r="B950" s="24" t="s">
        <v>70</v>
      </c>
      <c r="C950" s="24" t="s">
        <v>738</v>
      </c>
      <c r="D950" s="24" t="s">
        <v>585</v>
      </c>
      <c r="E950" s="5" t="s">
        <v>167</v>
      </c>
      <c r="F950" s="5" t="s">
        <v>289</v>
      </c>
      <c r="G950" s="5" t="s">
        <v>290</v>
      </c>
      <c r="H950" s="5" t="s">
        <v>291</v>
      </c>
      <c r="I950" s="5" t="s">
        <v>292</v>
      </c>
      <c r="J950" s="5" t="s">
        <v>293</v>
      </c>
      <c r="K950" s="112">
        <v>1.5844909477840501</v>
      </c>
      <c r="L950" s="112">
        <v>0.42377739453878599</v>
      </c>
      <c r="M950" s="113">
        <v>3.2719613023573901E-2</v>
      </c>
    </row>
    <row r="951" spans="2:13" x14ac:dyDescent="0.25">
      <c r="B951" s="24" t="s">
        <v>70</v>
      </c>
      <c r="C951" s="24" t="s">
        <v>738</v>
      </c>
      <c r="D951" s="24" t="s">
        <v>721</v>
      </c>
      <c r="E951" s="5" t="s">
        <v>167</v>
      </c>
      <c r="F951" s="5" t="s">
        <v>289</v>
      </c>
      <c r="G951" s="5" t="s">
        <v>290</v>
      </c>
      <c r="H951" s="5" t="s">
        <v>291</v>
      </c>
      <c r="I951" s="5" t="s">
        <v>292</v>
      </c>
      <c r="J951" s="5" t="s">
        <v>293</v>
      </c>
      <c r="K951" s="112">
        <v>3.0526456983410601</v>
      </c>
      <c r="L951" s="112">
        <v>0.82704619636076304</v>
      </c>
      <c r="M951" s="113">
        <v>3.7423051539576799E-2</v>
      </c>
    </row>
    <row r="952" spans="2:13" x14ac:dyDescent="0.25">
      <c r="B952" s="24" t="s">
        <v>70</v>
      </c>
      <c r="C952" s="24" t="s">
        <v>738</v>
      </c>
      <c r="D952" s="24" t="s">
        <v>605</v>
      </c>
      <c r="E952" s="5" t="s">
        <v>167</v>
      </c>
      <c r="F952" s="5" t="s">
        <v>295</v>
      </c>
      <c r="G952" s="5" t="s">
        <v>302</v>
      </c>
      <c r="H952" s="5" t="s">
        <v>303</v>
      </c>
      <c r="I952" s="5" t="s">
        <v>304</v>
      </c>
      <c r="J952" s="5" t="s">
        <v>305</v>
      </c>
      <c r="K952" s="112">
        <v>-1.2587662812622999</v>
      </c>
      <c r="L952" s="112">
        <v>0.331446537769441</v>
      </c>
      <c r="M952" s="113">
        <v>2.67773623338576E-2</v>
      </c>
    </row>
    <row r="953" spans="2:13" x14ac:dyDescent="0.25">
      <c r="B953" s="24" t="s">
        <v>70</v>
      </c>
      <c r="C953" s="24" t="s">
        <v>738</v>
      </c>
      <c r="D953" s="24" t="s">
        <v>382</v>
      </c>
      <c r="E953" s="5" t="s">
        <v>167</v>
      </c>
      <c r="F953" s="5" t="s">
        <v>295</v>
      </c>
      <c r="G953" s="5" t="s">
        <v>302</v>
      </c>
      <c r="H953" s="5" t="s">
        <v>303</v>
      </c>
      <c r="I953" s="5" t="s">
        <v>304</v>
      </c>
      <c r="J953" s="5" t="s">
        <v>305</v>
      </c>
      <c r="K953" s="112">
        <v>-1.07706856018589</v>
      </c>
      <c r="L953" s="112">
        <v>0.258206535645156</v>
      </c>
      <c r="M953" s="113">
        <v>6.5955128307093698E-3</v>
      </c>
    </row>
    <row r="954" spans="2:13" x14ac:dyDescent="0.25">
      <c r="B954" s="24" t="s">
        <v>70</v>
      </c>
      <c r="C954" s="24" t="s">
        <v>738</v>
      </c>
      <c r="D954" s="24" t="s">
        <v>301</v>
      </c>
      <c r="E954" s="5" t="s">
        <v>167</v>
      </c>
      <c r="F954" s="5" t="s">
        <v>295</v>
      </c>
      <c r="G954" s="5" t="s">
        <v>302</v>
      </c>
      <c r="H954" s="5" t="s">
        <v>303</v>
      </c>
      <c r="I954" s="5" t="s">
        <v>304</v>
      </c>
      <c r="J954" s="5" t="s">
        <v>305</v>
      </c>
      <c r="K954" s="112">
        <v>-0.97623033525167202</v>
      </c>
      <c r="L954" s="112">
        <v>0.20446508736006999</v>
      </c>
      <c r="M954" s="113">
        <v>5.4578960152043305E-4</v>
      </c>
    </row>
    <row r="955" spans="2:13" x14ac:dyDescent="0.25">
      <c r="B955" s="24" t="s">
        <v>70</v>
      </c>
      <c r="C955" s="24" t="s">
        <v>738</v>
      </c>
      <c r="D955" s="24" t="s">
        <v>306</v>
      </c>
      <c r="E955" s="5" t="s">
        <v>167</v>
      </c>
      <c r="F955" s="5" t="s">
        <v>295</v>
      </c>
      <c r="G955" s="5" t="s">
        <v>302</v>
      </c>
      <c r="H955" s="5" t="s">
        <v>303</v>
      </c>
      <c r="I955" s="5" t="s">
        <v>304</v>
      </c>
      <c r="J955" s="5" t="s">
        <v>305</v>
      </c>
      <c r="K955" s="112">
        <v>-0.95757430676450195</v>
      </c>
      <c r="L955" s="112">
        <v>0.15974567820169</v>
      </c>
      <c r="M955" s="113">
        <v>7.4938102639324899E-7</v>
      </c>
    </row>
    <row r="956" spans="2:13" x14ac:dyDescent="0.25">
      <c r="B956" s="24" t="s">
        <v>74</v>
      </c>
      <c r="C956" s="24" t="s">
        <v>154</v>
      </c>
      <c r="D956" s="24" t="s">
        <v>743</v>
      </c>
      <c r="E956" s="5" t="s">
        <v>167</v>
      </c>
      <c r="F956" s="5" t="s">
        <v>168</v>
      </c>
      <c r="G956" s="5" t="s">
        <v>169</v>
      </c>
      <c r="H956" s="5" t="s">
        <v>170</v>
      </c>
      <c r="I956" s="5" t="s">
        <v>185</v>
      </c>
      <c r="J956" s="5" t="s">
        <v>185</v>
      </c>
      <c r="K956" s="112">
        <v>-0.58701119744542496</v>
      </c>
      <c r="L956" s="112">
        <v>0.103631076124932</v>
      </c>
      <c r="M956" s="113">
        <v>2.01796732549827E-5</v>
      </c>
    </row>
    <row r="957" spans="2:13" x14ac:dyDescent="0.25">
      <c r="B957" s="24" t="s">
        <v>74</v>
      </c>
      <c r="C957" s="24" t="s">
        <v>154</v>
      </c>
      <c r="D957" s="24" t="s">
        <v>744</v>
      </c>
      <c r="E957" s="5" t="s">
        <v>167</v>
      </c>
      <c r="F957" s="5" t="s">
        <v>168</v>
      </c>
      <c r="G957" s="5" t="s">
        <v>169</v>
      </c>
      <c r="H957" s="5" t="s">
        <v>472</v>
      </c>
      <c r="I957" s="5" t="s">
        <v>472</v>
      </c>
      <c r="J957" s="5" t="s">
        <v>472</v>
      </c>
      <c r="K957" s="112">
        <v>-0.77996395654495698</v>
      </c>
      <c r="L957" s="112">
        <v>0.13979929302364399</v>
      </c>
      <c r="M957" s="113">
        <v>2.2040268464675101E-5</v>
      </c>
    </row>
    <row r="958" spans="2:13" x14ac:dyDescent="0.25">
      <c r="B958" s="24" t="s">
        <v>74</v>
      </c>
      <c r="C958" s="24" t="s">
        <v>154</v>
      </c>
      <c r="D958" s="24" t="s">
        <v>745</v>
      </c>
      <c r="E958" s="5" t="s">
        <v>167</v>
      </c>
      <c r="F958" s="5" t="s">
        <v>212</v>
      </c>
      <c r="G958" s="5" t="s">
        <v>478</v>
      </c>
      <c r="H958" s="5" t="s">
        <v>479</v>
      </c>
      <c r="I958" s="5" t="s">
        <v>480</v>
      </c>
      <c r="J958" s="5" t="s">
        <v>481</v>
      </c>
      <c r="K958" s="112">
        <v>3.2725965073660701</v>
      </c>
      <c r="L958" s="112">
        <v>0.443233287813801</v>
      </c>
      <c r="M958" s="113">
        <v>4.2195886886275E-10</v>
      </c>
    </row>
    <row r="959" spans="2:13" x14ac:dyDescent="0.25">
      <c r="B959" s="24" t="s">
        <v>74</v>
      </c>
      <c r="C959" s="24" t="s">
        <v>154</v>
      </c>
      <c r="D959" s="24" t="s">
        <v>746</v>
      </c>
      <c r="E959" s="5" t="s">
        <v>167</v>
      </c>
      <c r="F959" s="5" t="s">
        <v>224</v>
      </c>
      <c r="G959" s="5" t="s">
        <v>240</v>
      </c>
      <c r="H959" s="5" t="s">
        <v>515</v>
      </c>
      <c r="I959" s="5" t="s">
        <v>516</v>
      </c>
      <c r="J959" s="5" t="s">
        <v>517</v>
      </c>
      <c r="K959" s="112">
        <v>0.74700158818849205</v>
      </c>
      <c r="L959" s="112">
        <v>0.15639054557611301</v>
      </c>
      <c r="M959" s="113">
        <v>9.7598800214189799E-4</v>
      </c>
    </row>
    <row r="960" spans="2:13" x14ac:dyDescent="0.25">
      <c r="B960" s="24" t="s">
        <v>74</v>
      </c>
      <c r="C960" s="24" t="s">
        <v>154</v>
      </c>
      <c r="D960" s="24" t="s">
        <v>747</v>
      </c>
      <c r="E960" s="5" t="s">
        <v>167</v>
      </c>
      <c r="F960" s="5" t="s">
        <v>295</v>
      </c>
      <c r="G960" s="5" t="s">
        <v>597</v>
      </c>
      <c r="H960" s="5" t="s">
        <v>598</v>
      </c>
      <c r="I960" s="5" t="s">
        <v>602</v>
      </c>
      <c r="J960" s="5" t="s">
        <v>727</v>
      </c>
      <c r="K960" s="112">
        <v>-0.59371438137772603</v>
      </c>
      <c r="L960" s="112">
        <v>0.10877558370111</v>
      </c>
      <c r="M960" s="113">
        <v>3.2907102594533802E-5</v>
      </c>
    </row>
    <row r="961" spans="2:13" x14ac:dyDescent="0.25">
      <c r="B961" s="24" t="s">
        <v>74</v>
      </c>
      <c r="C961" s="24" t="s">
        <v>307</v>
      </c>
      <c r="D961" s="24" t="s">
        <v>748</v>
      </c>
      <c r="E961" s="5" t="s">
        <v>167</v>
      </c>
      <c r="F961" s="5" t="s">
        <v>413</v>
      </c>
      <c r="G961" s="5" t="s">
        <v>414</v>
      </c>
      <c r="H961" s="5" t="s">
        <v>415</v>
      </c>
      <c r="I961" s="5" t="s">
        <v>749</v>
      </c>
      <c r="J961" s="5" t="s">
        <v>749</v>
      </c>
      <c r="K961" s="112">
        <v>6.4053951402125602</v>
      </c>
      <c r="L961" s="112">
        <v>1.50604896089733</v>
      </c>
      <c r="M961" s="113">
        <v>1.9504578591823401E-2</v>
      </c>
    </row>
    <row r="962" spans="2:13" x14ac:dyDescent="0.25">
      <c r="B962" s="24" t="s">
        <v>74</v>
      </c>
      <c r="C962" s="24" t="s">
        <v>307</v>
      </c>
      <c r="D962" s="24" t="s">
        <v>750</v>
      </c>
      <c r="E962" s="5" t="s">
        <v>167</v>
      </c>
      <c r="F962" s="5" t="s">
        <v>282</v>
      </c>
      <c r="G962" s="5" t="s">
        <v>283</v>
      </c>
      <c r="H962" s="5" t="s">
        <v>284</v>
      </c>
      <c r="I962" s="5" t="s">
        <v>751</v>
      </c>
      <c r="J962" s="5" t="s">
        <v>752</v>
      </c>
      <c r="K962" s="112">
        <v>-0.70911584119692905</v>
      </c>
      <c r="L962" s="112">
        <v>0.14739253660527099</v>
      </c>
      <c r="M962" s="113">
        <v>4.1074000220305299E-3</v>
      </c>
    </row>
    <row r="963" spans="2:13" x14ac:dyDescent="0.25">
      <c r="B963" s="24" t="s">
        <v>74</v>
      </c>
      <c r="C963" s="24" t="s">
        <v>307</v>
      </c>
      <c r="D963" s="24" t="s">
        <v>753</v>
      </c>
      <c r="E963" s="5" t="s">
        <v>167</v>
      </c>
      <c r="F963" s="5" t="s">
        <v>282</v>
      </c>
      <c r="G963" s="5" t="s">
        <v>283</v>
      </c>
      <c r="H963" s="5" t="s">
        <v>284</v>
      </c>
      <c r="I963" s="5" t="s">
        <v>751</v>
      </c>
      <c r="J963" s="5" t="s">
        <v>752</v>
      </c>
      <c r="K963" s="112">
        <v>-0.64879562684674197</v>
      </c>
      <c r="L963" s="112">
        <v>0.152661387347653</v>
      </c>
      <c r="M963" s="113">
        <v>1.9504578591823401E-2</v>
      </c>
    </row>
    <row r="964" spans="2:13" x14ac:dyDescent="0.25">
      <c r="B964" s="24" t="s">
        <v>74</v>
      </c>
      <c r="C964" s="24" t="s">
        <v>367</v>
      </c>
      <c r="D964" s="24" t="s">
        <v>754</v>
      </c>
      <c r="E964" s="5" t="s">
        <v>167</v>
      </c>
      <c r="F964" s="5" t="s">
        <v>413</v>
      </c>
      <c r="G964" s="5" t="s">
        <v>755</v>
      </c>
      <c r="H964" s="5" t="s">
        <v>756</v>
      </c>
      <c r="I964" s="5" t="s">
        <v>757</v>
      </c>
      <c r="J964" s="5" t="s">
        <v>758</v>
      </c>
      <c r="K964" s="112">
        <v>0.85117765639423404</v>
      </c>
      <c r="L964" s="112">
        <v>0.227982806577709</v>
      </c>
      <c r="M964" s="113">
        <v>1.5616899658576599E-3</v>
      </c>
    </row>
    <row r="965" spans="2:13" x14ac:dyDescent="0.25">
      <c r="B965" s="24" t="s">
        <v>74</v>
      </c>
      <c r="C965" s="24" t="s">
        <v>367</v>
      </c>
      <c r="D965" s="24" t="s">
        <v>759</v>
      </c>
      <c r="E965" s="5" t="s">
        <v>167</v>
      </c>
      <c r="F965" s="5" t="s">
        <v>413</v>
      </c>
      <c r="G965" s="5" t="s">
        <v>755</v>
      </c>
      <c r="H965" s="5" t="s">
        <v>756</v>
      </c>
      <c r="I965" s="5" t="s">
        <v>757</v>
      </c>
      <c r="J965" s="5" t="s">
        <v>760</v>
      </c>
      <c r="K965" s="112">
        <v>-4.4503089955271902</v>
      </c>
      <c r="L965" s="112">
        <v>1.41464981116094</v>
      </c>
      <c r="M965" s="113">
        <v>1.03476446809043E-2</v>
      </c>
    </row>
    <row r="966" spans="2:13" x14ac:dyDescent="0.25">
      <c r="B966" s="24" t="s">
        <v>74</v>
      </c>
      <c r="C966" s="24" t="s">
        <v>367</v>
      </c>
      <c r="D966" s="24" t="s">
        <v>761</v>
      </c>
      <c r="E966" s="5" t="s">
        <v>167</v>
      </c>
      <c r="F966" s="5" t="s">
        <v>413</v>
      </c>
      <c r="G966" s="5" t="s">
        <v>755</v>
      </c>
      <c r="H966" s="5" t="s">
        <v>756</v>
      </c>
      <c r="I966" s="5" t="s">
        <v>757</v>
      </c>
      <c r="J966" s="5" t="s">
        <v>760</v>
      </c>
      <c r="K966" s="112">
        <v>-4.0650625121558903</v>
      </c>
      <c r="L966" s="112">
        <v>1.35181880660677</v>
      </c>
      <c r="M966" s="113">
        <v>1.4952794895889399E-2</v>
      </c>
    </row>
    <row r="967" spans="2:13" x14ac:dyDescent="0.25">
      <c r="B967" s="24" t="s">
        <v>74</v>
      </c>
      <c r="C967" s="24" t="s">
        <v>367</v>
      </c>
      <c r="D967" s="24" t="s">
        <v>762</v>
      </c>
      <c r="E967" s="5" t="s">
        <v>167</v>
      </c>
      <c r="F967" s="5" t="s">
        <v>413</v>
      </c>
      <c r="G967" s="5" t="s">
        <v>755</v>
      </c>
      <c r="H967" s="5" t="s">
        <v>756</v>
      </c>
      <c r="I967" s="5" t="s">
        <v>757</v>
      </c>
      <c r="J967" s="5" t="s">
        <v>760</v>
      </c>
      <c r="K967" s="112">
        <v>-2.3950496799653598</v>
      </c>
      <c r="L967" s="112">
        <v>0.39154224467126802</v>
      </c>
      <c r="M967" s="113">
        <v>2.03177881435036E-8</v>
      </c>
    </row>
    <row r="968" spans="2:13" x14ac:dyDescent="0.25">
      <c r="B968" s="24" t="s">
        <v>74</v>
      </c>
      <c r="C968" s="24" t="s">
        <v>367</v>
      </c>
      <c r="D968" s="24" t="s">
        <v>763</v>
      </c>
      <c r="E968" s="5" t="s">
        <v>167</v>
      </c>
      <c r="F968" s="5" t="s">
        <v>413</v>
      </c>
      <c r="G968" s="5" t="s">
        <v>755</v>
      </c>
      <c r="H968" s="5" t="s">
        <v>756</v>
      </c>
      <c r="I968" s="5" t="s">
        <v>757</v>
      </c>
      <c r="J968" s="5" t="s">
        <v>760</v>
      </c>
      <c r="K968" s="112">
        <v>0.92173663800068595</v>
      </c>
      <c r="L968" s="112">
        <v>0.13656803874443799</v>
      </c>
      <c r="M968" s="113">
        <v>3.6648579669498301E-10</v>
      </c>
    </row>
    <row r="969" spans="2:13" x14ac:dyDescent="0.25">
      <c r="B969" s="24" t="s">
        <v>74</v>
      </c>
      <c r="C969" s="24" t="s">
        <v>367</v>
      </c>
      <c r="D969" s="24" t="s">
        <v>764</v>
      </c>
      <c r="E969" s="5" t="s">
        <v>167</v>
      </c>
      <c r="F969" s="5" t="s">
        <v>413</v>
      </c>
      <c r="G969" s="5" t="s">
        <v>755</v>
      </c>
      <c r="H969" s="5" t="s">
        <v>756</v>
      </c>
      <c r="I969" s="5" t="s">
        <v>757</v>
      </c>
      <c r="J969" s="5" t="s">
        <v>760</v>
      </c>
      <c r="K969" s="112">
        <v>0.944179402945164</v>
      </c>
      <c r="L969" s="112">
        <v>0.36166266750368298</v>
      </c>
      <c r="M969" s="113">
        <v>4.2071455334263201E-2</v>
      </c>
    </row>
    <row r="970" spans="2:13" x14ac:dyDescent="0.25">
      <c r="B970" s="24" t="s">
        <v>74</v>
      </c>
      <c r="C970" s="24" t="s">
        <v>367</v>
      </c>
      <c r="D970" s="24" t="s">
        <v>765</v>
      </c>
      <c r="E970" s="5" t="s">
        <v>167</v>
      </c>
      <c r="F970" s="5" t="s">
        <v>413</v>
      </c>
      <c r="G970" s="5" t="s">
        <v>755</v>
      </c>
      <c r="H970" s="5" t="s">
        <v>756</v>
      </c>
      <c r="I970" s="5" t="s">
        <v>757</v>
      </c>
      <c r="J970" s="5" t="s">
        <v>766</v>
      </c>
      <c r="K970" s="112">
        <v>4.8272463333290796</v>
      </c>
      <c r="L970" s="112">
        <v>1.3850063928046801</v>
      </c>
      <c r="M970" s="113">
        <v>3.5436588322114498E-3</v>
      </c>
    </row>
    <row r="971" spans="2:13" x14ac:dyDescent="0.25">
      <c r="B971" s="24" t="s">
        <v>74</v>
      </c>
      <c r="C971" s="24" t="s">
        <v>367</v>
      </c>
      <c r="D971" s="24" t="s">
        <v>767</v>
      </c>
      <c r="E971" s="5" t="s">
        <v>167</v>
      </c>
      <c r="F971" s="5" t="s">
        <v>413</v>
      </c>
      <c r="G971" s="5" t="s">
        <v>414</v>
      </c>
      <c r="H971" s="5" t="s">
        <v>415</v>
      </c>
      <c r="I971" s="5" t="s">
        <v>416</v>
      </c>
      <c r="J971" s="5" t="s">
        <v>768</v>
      </c>
      <c r="K971" s="112">
        <v>-4.0057744619576399</v>
      </c>
      <c r="L971" s="112">
        <v>1.4591713055259301</v>
      </c>
      <c r="M971" s="113">
        <v>3.02549095560594E-2</v>
      </c>
    </row>
    <row r="972" spans="2:13" x14ac:dyDescent="0.25">
      <c r="B972" s="24" t="s">
        <v>74</v>
      </c>
      <c r="C972" s="24" t="s">
        <v>367</v>
      </c>
      <c r="D972" s="24" t="s">
        <v>769</v>
      </c>
      <c r="E972" s="5" t="s">
        <v>167</v>
      </c>
      <c r="F972" s="5" t="s">
        <v>413</v>
      </c>
      <c r="G972" s="5" t="s">
        <v>414</v>
      </c>
      <c r="H972" s="5" t="s">
        <v>415</v>
      </c>
      <c r="I972" s="5" t="s">
        <v>416</v>
      </c>
      <c r="J972" s="5" t="s">
        <v>768</v>
      </c>
      <c r="K972" s="112">
        <v>-3.57940639837802</v>
      </c>
      <c r="L972" s="112">
        <v>1.3708238281354499</v>
      </c>
      <c r="M972" s="113">
        <v>4.2071455334263201E-2</v>
      </c>
    </row>
    <row r="973" spans="2:13" x14ac:dyDescent="0.25">
      <c r="B973" s="24" t="s">
        <v>74</v>
      </c>
      <c r="C973" s="24" t="s">
        <v>367</v>
      </c>
      <c r="D973" s="24" t="s">
        <v>770</v>
      </c>
      <c r="E973" s="5" t="s">
        <v>167</v>
      </c>
      <c r="F973" s="5" t="s">
        <v>413</v>
      </c>
      <c r="G973" s="5" t="s">
        <v>414</v>
      </c>
      <c r="H973" s="5" t="s">
        <v>415</v>
      </c>
      <c r="I973" s="5" t="s">
        <v>416</v>
      </c>
      <c r="J973" s="5" t="s">
        <v>768</v>
      </c>
      <c r="K973" s="112">
        <v>-1.65084947349709</v>
      </c>
      <c r="L973" s="112">
        <v>0.61032462484792105</v>
      </c>
      <c r="M973" s="113">
        <v>3.3358759503785002E-2</v>
      </c>
    </row>
    <row r="974" spans="2:13" x14ac:dyDescent="0.25">
      <c r="B974" s="24" t="s">
        <v>74</v>
      </c>
      <c r="C974" s="24" t="s">
        <v>367</v>
      </c>
      <c r="D974" s="24" t="s">
        <v>771</v>
      </c>
      <c r="E974" s="5" t="s">
        <v>167</v>
      </c>
      <c r="F974" s="5" t="s">
        <v>413</v>
      </c>
      <c r="G974" s="5" t="s">
        <v>414</v>
      </c>
      <c r="H974" s="5" t="s">
        <v>415</v>
      </c>
      <c r="I974" s="5" t="s">
        <v>416</v>
      </c>
      <c r="J974" s="5" t="s">
        <v>768</v>
      </c>
      <c r="K974" s="112">
        <v>-1.6451572910938601</v>
      </c>
      <c r="L974" s="112">
        <v>0.37501262248946898</v>
      </c>
      <c r="M974" s="113">
        <v>1.2529455155190099E-4</v>
      </c>
    </row>
    <row r="975" spans="2:13" x14ac:dyDescent="0.25">
      <c r="B975" s="24" t="s">
        <v>74</v>
      </c>
      <c r="C975" s="24" t="s">
        <v>367</v>
      </c>
      <c r="D975" s="24" t="s">
        <v>772</v>
      </c>
      <c r="E975" s="5" t="s">
        <v>167</v>
      </c>
      <c r="F975" s="5" t="s">
        <v>413</v>
      </c>
      <c r="G975" s="5" t="s">
        <v>414</v>
      </c>
      <c r="H975" s="5" t="s">
        <v>415</v>
      </c>
      <c r="I975" s="5" t="s">
        <v>416</v>
      </c>
      <c r="J975" s="5" t="s">
        <v>768</v>
      </c>
      <c r="K975" s="112">
        <v>-1.5463515542045001</v>
      </c>
      <c r="L975" s="112">
        <v>0.53751047027114296</v>
      </c>
      <c r="M975" s="113">
        <v>2.1389947062678698E-2</v>
      </c>
    </row>
    <row r="976" spans="2:13" x14ac:dyDescent="0.25">
      <c r="B976" s="24" t="s">
        <v>74</v>
      </c>
      <c r="C976" s="24" t="s">
        <v>367</v>
      </c>
      <c r="D976" s="24" t="s">
        <v>773</v>
      </c>
      <c r="E976" s="5" t="s">
        <v>167</v>
      </c>
      <c r="F976" s="5" t="s">
        <v>413</v>
      </c>
      <c r="G976" s="5" t="s">
        <v>414</v>
      </c>
      <c r="H976" s="5" t="s">
        <v>415</v>
      </c>
      <c r="I976" s="5" t="s">
        <v>416</v>
      </c>
      <c r="J976" s="5" t="s">
        <v>768</v>
      </c>
      <c r="K976" s="112">
        <v>-1.4624025606301201</v>
      </c>
      <c r="L976" s="112">
        <v>0.42967924496218501</v>
      </c>
      <c r="M976" s="113">
        <v>4.5856625290348401E-3</v>
      </c>
    </row>
    <row r="977" spans="2:13" x14ac:dyDescent="0.25">
      <c r="B977" s="24" t="s">
        <v>74</v>
      </c>
      <c r="C977" s="24" t="s">
        <v>367</v>
      </c>
      <c r="D977" s="24" t="s">
        <v>748</v>
      </c>
      <c r="E977" s="5" t="s">
        <v>167</v>
      </c>
      <c r="F977" s="5" t="s">
        <v>413</v>
      </c>
      <c r="G977" s="5" t="s">
        <v>414</v>
      </c>
      <c r="H977" s="5" t="s">
        <v>415</v>
      </c>
      <c r="I977" s="5" t="s">
        <v>749</v>
      </c>
      <c r="J977" s="5" t="s">
        <v>749</v>
      </c>
      <c r="K977" s="112">
        <v>-6.0218539888062299</v>
      </c>
      <c r="L977" s="112">
        <v>1.50603920291808</v>
      </c>
      <c r="M977" s="113">
        <v>5.9757817893912803E-4</v>
      </c>
    </row>
    <row r="978" spans="2:13" x14ac:dyDescent="0.25">
      <c r="B978" s="24" t="s">
        <v>74</v>
      </c>
      <c r="C978" s="24" t="s">
        <v>367</v>
      </c>
      <c r="D978" s="24" t="s">
        <v>774</v>
      </c>
      <c r="E978" s="5" t="s">
        <v>167</v>
      </c>
      <c r="F978" s="5" t="s">
        <v>413</v>
      </c>
      <c r="G978" s="5" t="s">
        <v>414</v>
      </c>
      <c r="H978" s="5" t="s">
        <v>415</v>
      </c>
      <c r="I978" s="5" t="s">
        <v>749</v>
      </c>
      <c r="J978" s="5" t="s">
        <v>749</v>
      </c>
      <c r="K978" s="112">
        <v>0.81891630275459504</v>
      </c>
      <c r="L978" s="112">
        <v>0.205914764177976</v>
      </c>
      <c r="M978" s="113">
        <v>6.4142760183632695E-4</v>
      </c>
    </row>
    <row r="979" spans="2:13" x14ac:dyDescent="0.25">
      <c r="B979" s="24" t="s">
        <v>74</v>
      </c>
      <c r="C979" s="24" t="s">
        <v>367</v>
      </c>
      <c r="D979" s="24" t="s">
        <v>775</v>
      </c>
      <c r="E979" s="5" t="s">
        <v>167</v>
      </c>
      <c r="F979" s="5" t="s">
        <v>413</v>
      </c>
      <c r="G979" s="5" t="s">
        <v>414</v>
      </c>
      <c r="H979" s="5" t="s">
        <v>415</v>
      </c>
      <c r="I979" s="5" t="s">
        <v>749</v>
      </c>
      <c r="J979" s="5" t="s">
        <v>749</v>
      </c>
      <c r="K979" s="112">
        <v>2.32630544095182</v>
      </c>
      <c r="L979" s="112">
        <v>0.40452659006209402</v>
      </c>
      <c r="M979" s="113">
        <v>1.73566799253343E-7</v>
      </c>
    </row>
    <row r="980" spans="2:13" x14ac:dyDescent="0.25">
      <c r="B980" s="24" t="s">
        <v>74</v>
      </c>
      <c r="C980" s="24" t="s">
        <v>367</v>
      </c>
      <c r="D980" s="24" t="s">
        <v>776</v>
      </c>
      <c r="E980" s="5" t="s">
        <v>167</v>
      </c>
      <c r="F980" s="5" t="s">
        <v>413</v>
      </c>
      <c r="G980" s="5" t="s">
        <v>414</v>
      </c>
      <c r="H980" s="5" t="s">
        <v>415</v>
      </c>
      <c r="I980" s="5" t="s">
        <v>422</v>
      </c>
      <c r="J980" s="5" t="s">
        <v>426</v>
      </c>
      <c r="K980" s="112">
        <v>1.9556853986661</v>
      </c>
      <c r="L980" s="112">
        <v>0.17912221845201801</v>
      </c>
      <c r="M980" s="113">
        <v>7.3726356139486804E-26</v>
      </c>
    </row>
    <row r="981" spans="2:13" x14ac:dyDescent="0.25">
      <c r="B981" s="24" t="s">
        <v>74</v>
      </c>
      <c r="C981" s="24" t="s">
        <v>367</v>
      </c>
      <c r="D981" s="24" t="s">
        <v>777</v>
      </c>
      <c r="E981" s="5" t="s">
        <v>167</v>
      </c>
      <c r="F981" s="5" t="s">
        <v>413</v>
      </c>
      <c r="G981" s="5" t="s">
        <v>414</v>
      </c>
      <c r="H981" s="5" t="s">
        <v>415</v>
      </c>
      <c r="I981" s="5" t="s">
        <v>422</v>
      </c>
      <c r="J981" s="5" t="s">
        <v>426</v>
      </c>
      <c r="K981" s="112">
        <v>2.02938364345628</v>
      </c>
      <c r="L981" s="112">
        <v>0.63912415586970905</v>
      </c>
      <c r="M981" s="113">
        <v>9.5241353515555204E-3</v>
      </c>
    </row>
    <row r="982" spans="2:13" x14ac:dyDescent="0.25">
      <c r="B982" s="24" t="s">
        <v>74</v>
      </c>
      <c r="C982" s="24" t="s">
        <v>367</v>
      </c>
      <c r="D982" s="24" t="s">
        <v>778</v>
      </c>
      <c r="E982" s="5" t="s">
        <v>167</v>
      </c>
      <c r="F982" s="5" t="s">
        <v>413</v>
      </c>
      <c r="G982" s="5" t="s">
        <v>414</v>
      </c>
      <c r="H982" s="5" t="s">
        <v>415</v>
      </c>
      <c r="I982" s="5" t="s">
        <v>422</v>
      </c>
      <c r="J982" s="5" t="s">
        <v>426</v>
      </c>
      <c r="K982" s="112">
        <v>2.5230148151064902</v>
      </c>
      <c r="L982" s="112">
        <v>0.48982866966392302</v>
      </c>
      <c r="M982" s="113">
        <v>4.1439085560104401E-6</v>
      </c>
    </row>
    <row r="983" spans="2:13" x14ac:dyDescent="0.25">
      <c r="B983" s="24" t="s">
        <v>74</v>
      </c>
      <c r="C983" s="24" t="s">
        <v>367</v>
      </c>
      <c r="D983" s="24" t="s">
        <v>779</v>
      </c>
      <c r="E983" s="5" t="s">
        <v>167</v>
      </c>
      <c r="F983" s="5" t="s">
        <v>676</v>
      </c>
      <c r="G983" s="5" t="s">
        <v>676</v>
      </c>
      <c r="H983" s="5" t="s">
        <v>676</v>
      </c>
      <c r="I983" s="5" t="s">
        <v>676</v>
      </c>
      <c r="J983" s="5" t="s">
        <v>676</v>
      </c>
      <c r="K983" s="112">
        <v>-7.9004845826679704</v>
      </c>
      <c r="L983" s="112">
        <v>0.21060746258937699</v>
      </c>
      <c r="M983" s="113">
        <v>7.9972322728189095E-305</v>
      </c>
    </row>
    <row r="984" spans="2:13" x14ac:dyDescent="0.25">
      <c r="B984" s="24" t="s">
        <v>74</v>
      </c>
      <c r="C984" s="24" t="s">
        <v>367</v>
      </c>
      <c r="D984" s="24" t="s">
        <v>780</v>
      </c>
      <c r="E984" s="5" t="s">
        <v>167</v>
      </c>
      <c r="F984" s="5" t="s">
        <v>676</v>
      </c>
      <c r="G984" s="5" t="s">
        <v>676</v>
      </c>
      <c r="H984" s="5" t="s">
        <v>676</v>
      </c>
      <c r="I984" s="5" t="s">
        <v>676</v>
      </c>
      <c r="J984" s="5" t="s">
        <v>676</v>
      </c>
      <c r="K984" s="112">
        <v>-7.3148032453425298</v>
      </c>
      <c r="L984" s="112">
        <v>1.20448633609367</v>
      </c>
      <c r="M984" s="113">
        <v>2.6350938799027599E-8</v>
      </c>
    </row>
    <row r="985" spans="2:13" x14ac:dyDescent="0.25">
      <c r="B985" s="24" t="s">
        <v>74</v>
      </c>
      <c r="C985" s="24" t="s">
        <v>367</v>
      </c>
      <c r="D985" s="24" t="s">
        <v>781</v>
      </c>
      <c r="E985" s="5" t="s">
        <v>167</v>
      </c>
      <c r="F985" s="5" t="s">
        <v>676</v>
      </c>
      <c r="G985" s="5" t="s">
        <v>676</v>
      </c>
      <c r="H985" s="5" t="s">
        <v>676</v>
      </c>
      <c r="I985" s="5" t="s">
        <v>676</v>
      </c>
      <c r="J985" s="5" t="s">
        <v>676</v>
      </c>
      <c r="K985" s="112">
        <v>-6.48997538313166</v>
      </c>
      <c r="L985" s="112">
        <v>1.2048034966546901</v>
      </c>
      <c r="M985" s="113">
        <v>1.23013110270124E-6</v>
      </c>
    </row>
    <row r="986" spans="2:13" x14ac:dyDescent="0.25">
      <c r="B986" s="24" t="s">
        <v>74</v>
      </c>
      <c r="C986" s="24" t="s">
        <v>367</v>
      </c>
      <c r="D986" s="24" t="s">
        <v>782</v>
      </c>
      <c r="E986" s="5" t="s">
        <v>167</v>
      </c>
      <c r="F986" s="5" t="s">
        <v>676</v>
      </c>
      <c r="G986" s="5" t="s">
        <v>676</v>
      </c>
      <c r="H986" s="5" t="s">
        <v>676</v>
      </c>
      <c r="I986" s="5" t="s">
        <v>676</v>
      </c>
      <c r="J986" s="5" t="s">
        <v>676</v>
      </c>
      <c r="K986" s="112">
        <v>-5.5864018204052099</v>
      </c>
      <c r="L986" s="112">
        <v>1.2556960266181401</v>
      </c>
      <c r="M986" s="113">
        <v>9.9938140289613196E-5</v>
      </c>
    </row>
    <row r="987" spans="2:13" x14ac:dyDescent="0.25">
      <c r="B987" s="24" t="s">
        <v>74</v>
      </c>
      <c r="C987" s="24" t="s">
        <v>367</v>
      </c>
      <c r="D987" s="24" t="s">
        <v>783</v>
      </c>
      <c r="E987" s="5" t="s">
        <v>167</v>
      </c>
      <c r="F987" s="5" t="s">
        <v>676</v>
      </c>
      <c r="G987" s="5" t="s">
        <v>676</v>
      </c>
      <c r="H987" s="5" t="s">
        <v>676</v>
      </c>
      <c r="I987" s="5" t="s">
        <v>676</v>
      </c>
      <c r="J987" s="5" t="s">
        <v>676</v>
      </c>
      <c r="K987" s="112">
        <v>-5.2773252881999202</v>
      </c>
      <c r="L987" s="112">
        <v>1.36266125712905</v>
      </c>
      <c r="M987" s="113">
        <v>9.5138117347599003E-4</v>
      </c>
    </row>
    <row r="988" spans="2:13" x14ac:dyDescent="0.25">
      <c r="B988" s="24" t="s">
        <v>74</v>
      </c>
      <c r="C988" s="24" t="s">
        <v>367</v>
      </c>
      <c r="D988" s="24" t="s">
        <v>784</v>
      </c>
      <c r="E988" s="5" t="s">
        <v>167</v>
      </c>
      <c r="F988" s="5" t="s">
        <v>676</v>
      </c>
      <c r="G988" s="5" t="s">
        <v>676</v>
      </c>
      <c r="H988" s="5" t="s">
        <v>676</v>
      </c>
      <c r="I988" s="5" t="s">
        <v>676</v>
      </c>
      <c r="J988" s="5" t="s">
        <v>676</v>
      </c>
      <c r="K988" s="112">
        <v>-5.2254274363046802</v>
      </c>
      <c r="L988" s="112">
        <v>1.3919661397876399</v>
      </c>
      <c r="M988" s="113">
        <v>1.4479435304527799E-3</v>
      </c>
    </row>
    <row r="989" spans="2:13" x14ac:dyDescent="0.25">
      <c r="B989" s="24" t="s">
        <v>74</v>
      </c>
      <c r="C989" s="24" t="s">
        <v>367</v>
      </c>
      <c r="D989" s="24" t="s">
        <v>785</v>
      </c>
      <c r="E989" s="5" t="s">
        <v>167</v>
      </c>
      <c r="F989" s="5" t="s">
        <v>676</v>
      </c>
      <c r="G989" s="5" t="s">
        <v>676</v>
      </c>
      <c r="H989" s="5" t="s">
        <v>676</v>
      </c>
      <c r="I989" s="5" t="s">
        <v>676</v>
      </c>
      <c r="J989" s="5" t="s">
        <v>676</v>
      </c>
      <c r="K989" s="112">
        <v>-4.9257116381235599</v>
      </c>
      <c r="L989" s="112">
        <v>1.32897998871612</v>
      </c>
      <c r="M989" s="113">
        <v>1.7086438839406101E-3</v>
      </c>
    </row>
    <row r="990" spans="2:13" x14ac:dyDescent="0.25">
      <c r="B990" s="24" t="s">
        <v>74</v>
      </c>
      <c r="C990" s="24" t="s">
        <v>367</v>
      </c>
      <c r="D990" s="24" t="s">
        <v>786</v>
      </c>
      <c r="E990" s="5" t="s">
        <v>167</v>
      </c>
      <c r="F990" s="5" t="s">
        <v>676</v>
      </c>
      <c r="G990" s="5" t="s">
        <v>676</v>
      </c>
      <c r="H990" s="5" t="s">
        <v>676</v>
      </c>
      <c r="I990" s="5" t="s">
        <v>676</v>
      </c>
      <c r="J990" s="5" t="s">
        <v>676</v>
      </c>
      <c r="K990" s="112">
        <v>-4.8280226583826202</v>
      </c>
      <c r="L990" s="112">
        <v>1.3543271473738601</v>
      </c>
      <c r="M990" s="113">
        <v>2.78153856085556E-3</v>
      </c>
    </row>
    <row r="991" spans="2:13" x14ac:dyDescent="0.25">
      <c r="B991" s="24" t="s">
        <v>74</v>
      </c>
      <c r="C991" s="24" t="s">
        <v>367</v>
      </c>
      <c r="D991" s="24" t="s">
        <v>787</v>
      </c>
      <c r="E991" s="5" t="s">
        <v>167</v>
      </c>
      <c r="F991" s="5" t="s">
        <v>676</v>
      </c>
      <c r="G991" s="5" t="s">
        <v>676</v>
      </c>
      <c r="H991" s="5" t="s">
        <v>676</v>
      </c>
      <c r="I991" s="5" t="s">
        <v>676</v>
      </c>
      <c r="J991" s="5" t="s">
        <v>676</v>
      </c>
      <c r="K991" s="112">
        <v>-4.4932921048527703</v>
      </c>
      <c r="L991" s="112">
        <v>1.3368459169923099</v>
      </c>
      <c r="M991" s="113">
        <v>5.2727483561971003E-3</v>
      </c>
    </row>
    <row r="992" spans="2:13" x14ac:dyDescent="0.25">
      <c r="B992" s="24" t="s">
        <v>74</v>
      </c>
      <c r="C992" s="24" t="s">
        <v>367</v>
      </c>
      <c r="D992" s="24" t="s">
        <v>788</v>
      </c>
      <c r="E992" s="5" t="s">
        <v>167</v>
      </c>
      <c r="F992" s="5" t="s">
        <v>676</v>
      </c>
      <c r="G992" s="5" t="s">
        <v>676</v>
      </c>
      <c r="H992" s="5" t="s">
        <v>676</v>
      </c>
      <c r="I992" s="5" t="s">
        <v>676</v>
      </c>
      <c r="J992" s="5" t="s">
        <v>676</v>
      </c>
      <c r="K992" s="112">
        <v>-4.4570225849322904</v>
      </c>
      <c r="L992" s="112">
        <v>1.37947365844556</v>
      </c>
      <c r="M992" s="113">
        <v>7.9208334559483992E-3</v>
      </c>
    </row>
    <row r="993" spans="2:13" x14ac:dyDescent="0.25">
      <c r="B993" s="24" t="s">
        <v>74</v>
      </c>
      <c r="C993" s="24" t="s">
        <v>367</v>
      </c>
      <c r="D993" s="24" t="s">
        <v>789</v>
      </c>
      <c r="E993" s="5" t="s">
        <v>167</v>
      </c>
      <c r="F993" s="5" t="s">
        <v>676</v>
      </c>
      <c r="G993" s="5" t="s">
        <v>676</v>
      </c>
      <c r="H993" s="5" t="s">
        <v>676</v>
      </c>
      <c r="I993" s="5" t="s">
        <v>676</v>
      </c>
      <c r="J993" s="5" t="s">
        <v>676</v>
      </c>
      <c r="K993" s="112">
        <v>-4.3446962301769902</v>
      </c>
      <c r="L993" s="112">
        <v>1.3989573531296899</v>
      </c>
      <c r="M993" s="113">
        <v>1.1487809050265601E-2</v>
      </c>
    </row>
    <row r="994" spans="2:13" x14ac:dyDescent="0.25">
      <c r="B994" s="24" t="s">
        <v>74</v>
      </c>
      <c r="C994" s="24" t="s">
        <v>367</v>
      </c>
      <c r="D994" s="24" t="s">
        <v>790</v>
      </c>
      <c r="E994" s="5" t="s">
        <v>167</v>
      </c>
      <c r="F994" s="5" t="s">
        <v>676</v>
      </c>
      <c r="G994" s="5" t="s">
        <v>676</v>
      </c>
      <c r="H994" s="5" t="s">
        <v>676</v>
      </c>
      <c r="I994" s="5" t="s">
        <v>676</v>
      </c>
      <c r="J994" s="5" t="s">
        <v>676</v>
      </c>
      <c r="K994" s="112">
        <v>-4.2354710304222403</v>
      </c>
      <c r="L994" s="112">
        <v>1.39290343642434</v>
      </c>
      <c r="M994" s="113">
        <v>1.3710808835474601E-2</v>
      </c>
    </row>
    <row r="995" spans="2:13" x14ac:dyDescent="0.25">
      <c r="B995" s="24" t="s">
        <v>74</v>
      </c>
      <c r="C995" s="24" t="s">
        <v>367</v>
      </c>
      <c r="D995" s="24" t="s">
        <v>791</v>
      </c>
      <c r="E995" s="5" t="s">
        <v>167</v>
      </c>
      <c r="F995" s="5" t="s">
        <v>676</v>
      </c>
      <c r="G995" s="5" t="s">
        <v>676</v>
      </c>
      <c r="H995" s="5" t="s">
        <v>676</v>
      </c>
      <c r="I995" s="5" t="s">
        <v>676</v>
      </c>
      <c r="J995" s="5" t="s">
        <v>676</v>
      </c>
      <c r="K995" s="112">
        <v>-4.1262110838326498</v>
      </c>
      <c r="L995" s="112">
        <v>1.43942342909259</v>
      </c>
      <c r="M995" s="113">
        <v>2.2015497697698901E-2</v>
      </c>
    </row>
    <row r="996" spans="2:13" x14ac:dyDescent="0.25">
      <c r="B996" s="24" t="s">
        <v>74</v>
      </c>
      <c r="C996" s="24" t="s">
        <v>367</v>
      </c>
      <c r="D996" s="24" t="s">
        <v>792</v>
      </c>
      <c r="E996" s="5" t="s">
        <v>167</v>
      </c>
      <c r="F996" s="5" t="s">
        <v>676</v>
      </c>
      <c r="G996" s="5" t="s">
        <v>676</v>
      </c>
      <c r="H996" s="5" t="s">
        <v>676</v>
      </c>
      <c r="I996" s="5" t="s">
        <v>676</v>
      </c>
      <c r="J996" s="5" t="s">
        <v>676</v>
      </c>
      <c r="K996" s="112">
        <v>-4.1141521691107803</v>
      </c>
      <c r="L996" s="112">
        <v>1.47496553206689</v>
      </c>
      <c r="M996" s="113">
        <v>2.7004762352699899E-2</v>
      </c>
    </row>
    <row r="997" spans="2:13" x14ac:dyDescent="0.25">
      <c r="B997" s="24" t="s">
        <v>74</v>
      </c>
      <c r="C997" s="24" t="s">
        <v>367</v>
      </c>
      <c r="D997" s="24" t="s">
        <v>793</v>
      </c>
      <c r="E997" s="5" t="s">
        <v>167</v>
      </c>
      <c r="F997" s="5" t="s">
        <v>676</v>
      </c>
      <c r="G997" s="5" t="s">
        <v>676</v>
      </c>
      <c r="H997" s="5" t="s">
        <v>676</v>
      </c>
      <c r="I997" s="5" t="s">
        <v>676</v>
      </c>
      <c r="J997" s="5" t="s">
        <v>676</v>
      </c>
      <c r="K997" s="112">
        <v>-4.0911743073100801</v>
      </c>
      <c r="L997" s="112">
        <v>1.3621060701554999</v>
      </c>
      <c r="M997" s="113">
        <v>1.5067148917643099E-2</v>
      </c>
    </row>
    <row r="998" spans="2:13" x14ac:dyDescent="0.25">
      <c r="B998" s="24" t="s">
        <v>74</v>
      </c>
      <c r="C998" s="24" t="s">
        <v>367</v>
      </c>
      <c r="D998" s="24" t="s">
        <v>794</v>
      </c>
      <c r="E998" s="5" t="s">
        <v>167</v>
      </c>
      <c r="F998" s="5" t="s">
        <v>676</v>
      </c>
      <c r="G998" s="5" t="s">
        <v>676</v>
      </c>
      <c r="H998" s="5" t="s">
        <v>676</v>
      </c>
      <c r="I998" s="5" t="s">
        <v>676</v>
      </c>
      <c r="J998" s="5" t="s">
        <v>676</v>
      </c>
      <c r="K998" s="112">
        <v>-4.0571333667674496</v>
      </c>
      <c r="L998" s="112">
        <v>1.4738254616369899</v>
      </c>
      <c r="M998" s="113">
        <v>2.9671429563970699E-2</v>
      </c>
    </row>
    <row r="999" spans="2:13" x14ac:dyDescent="0.25">
      <c r="B999" s="24" t="s">
        <v>74</v>
      </c>
      <c r="C999" s="24" t="s">
        <v>367</v>
      </c>
      <c r="D999" s="24" t="s">
        <v>795</v>
      </c>
      <c r="E999" s="5" t="s">
        <v>167</v>
      </c>
      <c r="F999" s="5" t="s">
        <v>676</v>
      </c>
      <c r="G999" s="5" t="s">
        <v>676</v>
      </c>
      <c r="H999" s="5" t="s">
        <v>676</v>
      </c>
      <c r="I999" s="5" t="s">
        <v>676</v>
      </c>
      <c r="J999" s="5" t="s">
        <v>676</v>
      </c>
      <c r="K999" s="112">
        <v>-3.8577215383877101</v>
      </c>
      <c r="L999" s="112">
        <v>1.4581218559932501</v>
      </c>
      <c r="M999" s="113">
        <v>3.8595068459869902E-2</v>
      </c>
    </row>
    <row r="1000" spans="2:13" x14ac:dyDescent="0.25">
      <c r="B1000" s="24" t="s">
        <v>74</v>
      </c>
      <c r="C1000" s="24" t="s">
        <v>367</v>
      </c>
      <c r="D1000" s="24" t="s">
        <v>796</v>
      </c>
      <c r="E1000" s="5" t="s">
        <v>167</v>
      </c>
      <c r="F1000" s="5" t="s">
        <v>676</v>
      </c>
      <c r="G1000" s="5" t="s">
        <v>676</v>
      </c>
      <c r="H1000" s="5" t="s">
        <v>676</v>
      </c>
      <c r="I1000" s="5" t="s">
        <v>676</v>
      </c>
      <c r="J1000" s="5" t="s">
        <v>676</v>
      </c>
      <c r="K1000" s="112">
        <v>-3.6541756711120499</v>
      </c>
      <c r="L1000" s="112">
        <v>1.3564663055924</v>
      </c>
      <c r="M1000" s="113">
        <v>3.41221903705268E-2</v>
      </c>
    </row>
    <row r="1001" spans="2:13" x14ac:dyDescent="0.25">
      <c r="B1001" s="24" t="s">
        <v>74</v>
      </c>
      <c r="C1001" s="24" t="s">
        <v>367</v>
      </c>
      <c r="D1001" s="24" t="s">
        <v>797</v>
      </c>
      <c r="E1001" s="5" t="s">
        <v>167</v>
      </c>
      <c r="F1001" s="5" t="s">
        <v>676</v>
      </c>
      <c r="G1001" s="5" t="s">
        <v>676</v>
      </c>
      <c r="H1001" s="5" t="s">
        <v>676</v>
      </c>
      <c r="I1001" s="5" t="s">
        <v>676</v>
      </c>
      <c r="J1001" s="5" t="s">
        <v>676</v>
      </c>
      <c r="K1001" s="112">
        <v>-2.2634462675282601</v>
      </c>
      <c r="L1001" s="112">
        <v>0.35107324520842698</v>
      </c>
      <c r="M1001" s="113">
        <v>2.6695429984687299E-9</v>
      </c>
    </row>
    <row r="1002" spans="2:13" x14ac:dyDescent="0.25">
      <c r="B1002" s="24" t="s">
        <v>74</v>
      </c>
      <c r="C1002" s="24" t="s">
        <v>367</v>
      </c>
      <c r="D1002" s="24" t="s">
        <v>798</v>
      </c>
      <c r="E1002" s="5" t="s">
        <v>167</v>
      </c>
      <c r="F1002" s="5" t="s">
        <v>676</v>
      </c>
      <c r="G1002" s="5" t="s">
        <v>676</v>
      </c>
      <c r="H1002" s="5" t="s">
        <v>676</v>
      </c>
      <c r="I1002" s="5" t="s">
        <v>676</v>
      </c>
      <c r="J1002" s="5" t="s">
        <v>676</v>
      </c>
      <c r="K1002" s="112">
        <v>-1.6215768464932101</v>
      </c>
      <c r="L1002" s="112">
        <v>0.51230703042590697</v>
      </c>
      <c r="M1002" s="113">
        <v>9.8136807132698598E-3</v>
      </c>
    </row>
    <row r="1003" spans="2:13" x14ac:dyDescent="0.25">
      <c r="B1003" s="24" t="s">
        <v>74</v>
      </c>
      <c r="C1003" s="24" t="s">
        <v>367</v>
      </c>
      <c r="D1003" s="24" t="s">
        <v>799</v>
      </c>
      <c r="E1003" s="5" t="s">
        <v>167</v>
      </c>
      <c r="F1003" s="5" t="s">
        <v>676</v>
      </c>
      <c r="G1003" s="5" t="s">
        <v>676</v>
      </c>
      <c r="H1003" s="5" t="s">
        <v>676</v>
      </c>
      <c r="I1003" s="5" t="s">
        <v>676</v>
      </c>
      <c r="J1003" s="5" t="s">
        <v>676</v>
      </c>
      <c r="K1003" s="112">
        <v>-1.1737732209845799</v>
      </c>
      <c r="L1003" s="112">
        <v>0.26254602682209</v>
      </c>
      <c r="M1003" s="113">
        <v>9.21011742284588E-5</v>
      </c>
    </row>
    <row r="1004" spans="2:13" x14ac:dyDescent="0.25">
      <c r="B1004" s="24" t="s">
        <v>74</v>
      </c>
      <c r="C1004" s="24" t="s">
        <v>367</v>
      </c>
      <c r="D1004" s="24" t="s">
        <v>800</v>
      </c>
      <c r="E1004" s="5" t="s">
        <v>167</v>
      </c>
      <c r="F1004" s="5" t="s">
        <v>168</v>
      </c>
      <c r="G1004" s="5" t="s">
        <v>169</v>
      </c>
      <c r="H1004" s="5" t="s">
        <v>170</v>
      </c>
      <c r="I1004" s="5" t="s">
        <v>171</v>
      </c>
      <c r="J1004" s="5" t="s">
        <v>172</v>
      </c>
      <c r="K1004" s="112">
        <v>-5.7085599138037404</v>
      </c>
      <c r="L1004" s="112">
        <v>1.2457436764884799</v>
      </c>
      <c r="M1004" s="113">
        <v>5.7690744867352997E-5</v>
      </c>
    </row>
    <row r="1005" spans="2:13" x14ac:dyDescent="0.25">
      <c r="B1005" s="24" t="s">
        <v>74</v>
      </c>
      <c r="C1005" s="24" t="s">
        <v>367</v>
      </c>
      <c r="D1005" s="24" t="s">
        <v>801</v>
      </c>
      <c r="E1005" s="5" t="s">
        <v>167</v>
      </c>
      <c r="F1005" s="5" t="s">
        <v>168</v>
      </c>
      <c r="G1005" s="5" t="s">
        <v>169</v>
      </c>
      <c r="H1005" s="5" t="s">
        <v>170</v>
      </c>
      <c r="I1005" s="5" t="s">
        <v>171</v>
      </c>
      <c r="J1005" s="5" t="s">
        <v>172</v>
      </c>
      <c r="K1005" s="112">
        <v>-5.5066354065554801</v>
      </c>
      <c r="L1005" s="112">
        <v>1.04587112876356</v>
      </c>
      <c r="M1005" s="113">
        <v>2.26412829342285E-6</v>
      </c>
    </row>
    <row r="1006" spans="2:13" x14ac:dyDescent="0.25">
      <c r="B1006" s="24" t="s">
        <v>74</v>
      </c>
      <c r="C1006" s="24" t="s">
        <v>367</v>
      </c>
      <c r="D1006" s="24" t="s">
        <v>802</v>
      </c>
      <c r="E1006" s="5" t="s">
        <v>167</v>
      </c>
      <c r="F1006" s="5" t="s">
        <v>168</v>
      </c>
      <c r="G1006" s="5" t="s">
        <v>169</v>
      </c>
      <c r="H1006" s="5" t="s">
        <v>170</v>
      </c>
      <c r="I1006" s="5" t="s">
        <v>171</v>
      </c>
      <c r="J1006" s="5" t="s">
        <v>172</v>
      </c>
      <c r="K1006" s="112">
        <v>-5.0320954990034599</v>
      </c>
      <c r="L1006" s="112">
        <v>0.32824242047388003</v>
      </c>
      <c r="M1006" s="113">
        <v>6.7326347755079605E-51</v>
      </c>
    </row>
    <row r="1007" spans="2:13" x14ac:dyDescent="0.25">
      <c r="B1007" s="24" t="s">
        <v>74</v>
      </c>
      <c r="C1007" s="24" t="s">
        <v>367</v>
      </c>
      <c r="D1007" s="24" t="s">
        <v>803</v>
      </c>
      <c r="E1007" s="5" t="s">
        <v>167</v>
      </c>
      <c r="F1007" s="5" t="s">
        <v>168</v>
      </c>
      <c r="G1007" s="5" t="s">
        <v>169</v>
      </c>
      <c r="H1007" s="5" t="s">
        <v>170</v>
      </c>
      <c r="I1007" s="5" t="s">
        <v>171</v>
      </c>
      <c r="J1007" s="5" t="s">
        <v>172</v>
      </c>
      <c r="K1007" s="112">
        <v>-4.9842951145153602</v>
      </c>
      <c r="L1007" s="112">
        <v>1.24773725695446</v>
      </c>
      <c r="M1007" s="113">
        <v>6.0323158794930998E-4</v>
      </c>
    </row>
    <row r="1008" spans="2:13" x14ac:dyDescent="0.25">
      <c r="B1008" s="24" t="s">
        <v>74</v>
      </c>
      <c r="C1008" s="24" t="s">
        <v>367</v>
      </c>
      <c r="D1008" s="24" t="s">
        <v>804</v>
      </c>
      <c r="E1008" s="5" t="s">
        <v>167</v>
      </c>
      <c r="F1008" s="5" t="s">
        <v>168</v>
      </c>
      <c r="G1008" s="5" t="s">
        <v>169</v>
      </c>
      <c r="H1008" s="5" t="s">
        <v>170</v>
      </c>
      <c r="I1008" s="5" t="s">
        <v>171</v>
      </c>
      <c r="J1008" s="5" t="s">
        <v>172</v>
      </c>
      <c r="K1008" s="112">
        <v>-4.4659791883363003</v>
      </c>
      <c r="L1008" s="112">
        <v>0.224790275368105</v>
      </c>
      <c r="M1008" s="113">
        <v>2.7441103536193201E-85</v>
      </c>
    </row>
    <row r="1009" spans="2:13" x14ac:dyDescent="0.25">
      <c r="B1009" s="24" t="s">
        <v>74</v>
      </c>
      <c r="C1009" s="24" t="s">
        <v>367</v>
      </c>
      <c r="D1009" s="24" t="s">
        <v>805</v>
      </c>
      <c r="E1009" s="5" t="s">
        <v>167</v>
      </c>
      <c r="F1009" s="5" t="s">
        <v>168</v>
      </c>
      <c r="G1009" s="5" t="s">
        <v>169</v>
      </c>
      <c r="H1009" s="5" t="s">
        <v>170</v>
      </c>
      <c r="I1009" s="5" t="s">
        <v>171</v>
      </c>
      <c r="J1009" s="5" t="s">
        <v>172</v>
      </c>
      <c r="K1009" s="112">
        <v>-4.3862582883449903</v>
      </c>
      <c r="L1009" s="112">
        <v>1.45379385051209</v>
      </c>
      <c r="M1009" s="113">
        <v>1.4705137452159499E-2</v>
      </c>
    </row>
    <row r="1010" spans="2:13" x14ac:dyDescent="0.25">
      <c r="B1010" s="24" t="s">
        <v>74</v>
      </c>
      <c r="C1010" s="24" t="s">
        <v>367</v>
      </c>
      <c r="D1010" s="24" t="s">
        <v>806</v>
      </c>
      <c r="E1010" s="5" t="s">
        <v>167</v>
      </c>
      <c r="F1010" s="5" t="s">
        <v>168</v>
      </c>
      <c r="G1010" s="5" t="s">
        <v>169</v>
      </c>
      <c r="H1010" s="5" t="s">
        <v>170</v>
      </c>
      <c r="I1010" s="5" t="s">
        <v>171</v>
      </c>
      <c r="J1010" s="5" t="s">
        <v>172</v>
      </c>
      <c r="K1010" s="112">
        <v>-4.3294530931317503</v>
      </c>
      <c r="L1010" s="112">
        <v>1.3891613118395101</v>
      </c>
      <c r="M1010" s="113">
        <v>1.1226552364198899E-2</v>
      </c>
    </row>
    <row r="1011" spans="2:13" x14ac:dyDescent="0.25">
      <c r="B1011" s="24" t="s">
        <v>74</v>
      </c>
      <c r="C1011" s="24" t="s">
        <v>367</v>
      </c>
      <c r="D1011" s="24" t="s">
        <v>807</v>
      </c>
      <c r="E1011" s="5" t="s">
        <v>167</v>
      </c>
      <c r="F1011" s="5" t="s">
        <v>168</v>
      </c>
      <c r="G1011" s="5" t="s">
        <v>169</v>
      </c>
      <c r="H1011" s="5" t="s">
        <v>170</v>
      </c>
      <c r="I1011" s="5" t="s">
        <v>171</v>
      </c>
      <c r="J1011" s="5" t="s">
        <v>172</v>
      </c>
      <c r="K1011" s="112">
        <v>-4.1332330758897502</v>
      </c>
      <c r="L1011" s="112">
        <v>1.37801411655883</v>
      </c>
      <c r="M1011" s="113">
        <v>1.51309523557548E-2</v>
      </c>
    </row>
    <row r="1012" spans="2:13" x14ac:dyDescent="0.25">
      <c r="B1012" s="24" t="s">
        <v>74</v>
      </c>
      <c r="C1012" s="24" t="s">
        <v>367</v>
      </c>
      <c r="D1012" s="24" t="s">
        <v>808</v>
      </c>
      <c r="E1012" s="5" t="s">
        <v>167</v>
      </c>
      <c r="F1012" s="5" t="s">
        <v>168</v>
      </c>
      <c r="G1012" s="5" t="s">
        <v>169</v>
      </c>
      <c r="H1012" s="5" t="s">
        <v>170</v>
      </c>
      <c r="I1012" s="5" t="s">
        <v>171</v>
      </c>
      <c r="J1012" s="5" t="s">
        <v>172</v>
      </c>
      <c r="K1012" s="112">
        <v>-4.1197569274912498</v>
      </c>
      <c r="L1012" s="112">
        <v>1.36325049350362</v>
      </c>
      <c r="M1012" s="113">
        <v>1.4528786321791E-2</v>
      </c>
    </row>
    <row r="1013" spans="2:13" x14ac:dyDescent="0.25">
      <c r="B1013" s="24" t="s">
        <v>74</v>
      </c>
      <c r="C1013" s="24" t="s">
        <v>367</v>
      </c>
      <c r="D1013" s="24" t="s">
        <v>809</v>
      </c>
      <c r="E1013" s="5" t="s">
        <v>167</v>
      </c>
      <c r="F1013" s="5" t="s">
        <v>168</v>
      </c>
      <c r="G1013" s="5" t="s">
        <v>169</v>
      </c>
      <c r="H1013" s="5" t="s">
        <v>170</v>
      </c>
      <c r="I1013" s="5" t="s">
        <v>171</v>
      </c>
      <c r="J1013" s="5" t="s">
        <v>172</v>
      </c>
      <c r="K1013" s="112">
        <v>-4.0612845201761596</v>
      </c>
      <c r="L1013" s="112">
        <v>0.22118182532299099</v>
      </c>
      <c r="M1013" s="113">
        <v>7.4776062796073499E-73</v>
      </c>
    </row>
    <row r="1014" spans="2:13" x14ac:dyDescent="0.25">
      <c r="B1014" s="24" t="s">
        <v>74</v>
      </c>
      <c r="C1014" s="24" t="s">
        <v>367</v>
      </c>
      <c r="D1014" s="24" t="s">
        <v>810</v>
      </c>
      <c r="E1014" s="5" t="s">
        <v>167</v>
      </c>
      <c r="F1014" s="5" t="s">
        <v>168</v>
      </c>
      <c r="G1014" s="5" t="s">
        <v>169</v>
      </c>
      <c r="H1014" s="5" t="s">
        <v>170</v>
      </c>
      <c r="I1014" s="5" t="s">
        <v>171</v>
      </c>
      <c r="J1014" s="5" t="s">
        <v>172</v>
      </c>
      <c r="K1014" s="112">
        <v>-4.00634361337071</v>
      </c>
      <c r="L1014" s="112">
        <v>1.3172311512208901</v>
      </c>
      <c r="M1014" s="113">
        <v>1.3710808835474601E-2</v>
      </c>
    </row>
    <row r="1015" spans="2:13" x14ac:dyDescent="0.25">
      <c r="B1015" s="24" t="s">
        <v>74</v>
      </c>
      <c r="C1015" s="24" t="s">
        <v>367</v>
      </c>
      <c r="D1015" s="24" t="s">
        <v>811</v>
      </c>
      <c r="E1015" s="5" t="s">
        <v>167</v>
      </c>
      <c r="F1015" s="5" t="s">
        <v>168</v>
      </c>
      <c r="G1015" s="5" t="s">
        <v>169</v>
      </c>
      <c r="H1015" s="5" t="s">
        <v>170</v>
      </c>
      <c r="I1015" s="5" t="s">
        <v>171</v>
      </c>
      <c r="J1015" s="5" t="s">
        <v>172</v>
      </c>
      <c r="K1015" s="112">
        <v>-3.95646179431274</v>
      </c>
      <c r="L1015" s="112">
        <v>0.508695623564005</v>
      </c>
      <c r="M1015" s="113">
        <v>2.3607405783689798E-13</v>
      </c>
    </row>
    <row r="1016" spans="2:13" x14ac:dyDescent="0.25">
      <c r="B1016" s="24" t="s">
        <v>74</v>
      </c>
      <c r="C1016" s="24" t="s">
        <v>367</v>
      </c>
      <c r="D1016" s="24" t="s">
        <v>812</v>
      </c>
      <c r="E1016" s="5" t="s">
        <v>167</v>
      </c>
      <c r="F1016" s="5" t="s">
        <v>168</v>
      </c>
      <c r="G1016" s="5" t="s">
        <v>169</v>
      </c>
      <c r="H1016" s="5" t="s">
        <v>170</v>
      </c>
      <c r="I1016" s="5" t="s">
        <v>171</v>
      </c>
      <c r="J1016" s="5" t="s">
        <v>172</v>
      </c>
      <c r="K1016" s="112">
        <v>-3.88627223920885</v>
      </c>
      <c r="L1016" s="112">
        <v>1.4534441433897001</v>
      </c>
      <c r="M1016" s="113">
        <v>3.5984465862744397E-2</v>
      </c>
    </row>
    <row r="1017" spans="2:13" x14ac:dyDescent="0.25">
      <c r="B1017" s="24" t="s">
        <v>74</v>
      </c>
      <c r="C1017" s="24" t="s">
        <v>367</v>
      </c>
      <c r="D1017" s="24" t="s">
        <v>813</v>
      </c>
      <c r="E1017" s="5" t="s">
        <v>167</v>
      </c>
      <c r="F1017" s="5" t="s">
        <v>168</v>
      </c>
      <c r="G1017" s="5" t="s">
        <v>169</v>
      </c>
      <c r="H1017" s="5" t="s">
        <v>170</v>
      </c>
      <c r="I1017" s="5" t="s">
        <v>171</v>
      </c>
      <c r="J1017" s="5" t="s">
        <v>172</v>
      </c>
      <c r="K1017" s="112">
        <v>-3.69090878039809</v>
      </c>
      <c r="L1017" s="112">
        <v>1.42369898317826</v>
      </c>
      <c r="M1017" s="113">
        <v>4.3639666419318199E-2</v>
      </c>
    </row>
    <row r="1018" spans="2:13" x14ac:dyDescent="0.25">
      <c r="B1018" s="24" t="s">
        <v>74</v>
      </c>
      <c r="C1018" s="24" t="s">
        <v>367</v>
      </c>
      <c r="D1018" s="24" t="s">
        <v>814</v>
      </c>
      <c r="E1018" s="5" t="s">
        <v>167</v>
      </c>
      <c r="F1018" s="5" t="s">
        <v>168</v>
      </c>
      <c r="G1018" s="5" t="s">
        <v>169</v>
      </c>
      <c r="H1018" s="5" t="s">
        <v>170</v>
      </c>
      <c r="I1018" s="5" t="s">
        <v>171</v>
      </c>
      <c r="J1018" s="5" t="s">
        <v>172</v>
      </c>
      <c r="K1018" s="112">
        <v>-3.5282151198968701</v>
      </c>
      <c r="L1018" s="112">
        <v>0.55940403065097399</v>
      </c>
      <c r="M1018" s="113">
        <v>6.3452746799257499E-9</v>
      </c>
    </row>
    <row r="1019" spans="2:13" x14ac:dyDescent="0.25">
      <c r="B1019" s="24" t="s">
        <v>74</v>
      </c>
      <c r="C1019" s="24" t="s">
        <v>367</v>
      </c>
      <c r="D1019" s="24" t="s">
        <v>743</v>
      </c>
      <c r="E1019" s="5" t="s">
        <v>167</v>
      </c>
      <c r="F1019" s="5" t="s">
        <v>168</v>
      </c>
      <c r="G1019" s="5" t="s">
        <v>169</v>
      </c>
      <c r="H1019" s="5" t="s">
        <v>170</v>
      </c>
      <c r="I1019" s="5" t="s">
        <v>185</v>
      </c>
      <c r="J1019" s="5" t="s">
        <v>185</v>
      </c>
      <c r="K1019" s="112">
        <v>-4.9762162174267699</v>
      </c>
      <c r="L1019" s="112">
        <v>0.233087273517809</v>
      </c>
      <c r="M1019" s="113">
        <v>2.7913104845986701E-98</v>
      </c>
    </row>
    <row r="1020" spans="2:13" x14ac:dyDescent="0.25">
      <c r="B1020" s="24" t="s">
        <v>74</v>
      </c>
      <c r="C1020" s="24" t="s">
        <v>367</v>
      </c>
      <c r="D1020" s="24" t="s">
        <v>815</v>
      </c>
      <c r="E1020" s="5" t="s">
        <v>167</v>
      </c>
      <c r="F1020" s="5" t="s">
        <v>168</v>
      </c>
      <c r="G1020" s="5" t="s">
        <v>169</v>
      </c>
      <c r="H1020" s="5" t="s">
        <v>170</v>
      </c>
      <c r="I1020" s="5" t="s">
        <v>185</v>
      </c>
      <c r="J1020" s="5" t="s">
        <v>185</v>
      </c>
      <c r="K1020" s="112">
        <v>-4.7060305147277104</v>
      </c>
      <c r="L1020" s="112">
        <v>1.0976533338591301</v>
      </c>
      <c r="M1020" s="113">
        <v>1.8831283149034801E-4</v>
      </c>
    </row>
    <row r="1021" spans="2:13" x14ac:dyDescent="0.25">
      <c r="B1021" s="24" t="s">
        <v>74</v>
      </c>
      <c r="C1021" s="24" t="s">
        <v>367</v>
      </c>
      <c r="D1021" s="24" t="s">
        <v>816</v>
      </c>
      <c r="E1021" s="5" t="s">
        <v>167</v>
      </c>
      <c r="F1021" s="5" t="s">
        <v>168</v>
      </c>
      <c r="G1021" s="5" t="s">
        <v>169</v>
      </c>
      <c r="H1021" s="5" t="s">
        <v>170</v>
      </c>
      <c r="I1021" s="5" t="s">
        <v>817</v>
      </c>
      <c r="J1021" s="5" t="s">
        <v>818</v>
      </c>
      <c r="K1021" s="112">
        <v>-5.0529489329509003</v>
      </c>
      <c r="L1021" s="112">
        <v>1.2721551224835399</v>
      </c>
      <c r="M1021" s="113">
        <v>6.50811548229663E-4</v>
      </c>
    </row>
    <row r="1022" spans="2:13" x14ac:dyDescent="0.25">
      <c r="B1022" s="24" t="s">
        <v>74</v>
      </c>
      <c r="C1022" s="24" t="s">
        <v>367</v>
      </c>
      <c r="D1022" s="24" t="s">
        <v>819</v>
      </c>
      <c r="E1022" s="5" t="s">
        <v>167</v>
      </c>
      <c r="F1022" s="5" t="s">
        <v>168</v>
      </c>
      <c r="G1022" s="5" t="s">
        <v>169</v>
      </c>
      <c r="H1022" s="5" t="s">
        <v>170</v>
      </c>
      <c r="I1022" s="5" t="s">
        <v>817</v>
      </c>
      <c r="J1022" s="5" t="s">
        <v>818</v>
      </c>
      <c r="K1022" s="112">
        <v>-4.8156398306588999</v>
      </c>
      <c r="L1022" s="112">
        <v>1.25372391617023</v>
      </c>
      <c r="M1022" s="113">
        <v>1.0631769875832299E-3</v>
      </c>
    </row>
    <row r="1023" spans="2:13" x14ac:dyDescent="0.25">
      <c r="B1023" s="24" t="s">
        <v>74</v>
      </c>
      <c r="C1023" s="24" t="s">
        <v>367</v>
      </c>
      <c r="D1023" s="24" t="s">
        <v>820</v>
      </c>
      <c r="E1023" s="5" t="s">
        <v>167</v>
      </c>
      <c r="F1023" s="5" t="s">
        <v>168</v>
      </c>
      <c r="G1023" s="5" t="s">
        <v>169</v>
      </c>
      <c r="H1023" s="5" t="s">
        <v>170</v>
      </c>
      <c r="I1023" s="5" t="s">
        <v>817</v>
      </c>
      <c r="J1023" s="5" t="s">
        <v>818</v>
      </c>
      <c r="K1023" s="112">
        <v>-3.98393644489596</v>
      </c>
      <c r="L1023" s="112">
        <v>1.4302959810975799</v>
      </c>
      <c r="M1023" s="113">
        <v>2.72350748628628E-2</v>
      </c>
    </row>
    <row r="1024" spans="2:13" x14ac:dyDescent="0.25">
      <c r="B1024" s="24" t="s">
        <v>74</v>
      </c>
      <c r="C1024" s="24" t="s">
        <v>367</v>
      </c>
      <c r="D1024" s="24" t="s">
        <v>821</v>
      </c>
      <c r="E1024" s="5" t="s">
        <v>167</v>
      </c>
      <c r="F1024" s="5" t="s">
        <v>168</v>
      </c>
      <c r="G1024" s="5" t="s">
        <v>169</v>
      </c>
      <c r="H1024" s="5" t="s">
        <v>170</v>
      </c>
      <c r="I1024" s="5" t="s">
        <v>817</v>
      </c>
      <c r="J1024" s="5" t="s">
        <v>818</v>
      </c>
      <c r="K1024" s="112">
        <v>-3.97807767507692</v>
      </c>
      <c r="L1024" s="112">
        <v>0.94573705523765605</v>
      </c>
      <c r="M1024" s="113">
        <v>2.6637705215272901E-4</v>
      </c>
    </row>
    <row r="1025" spans="2:13" x14ac:dyDescent="0.25">
      <c r="B1025" s="24" t="s">
        <v>74</v>
      </c>
      <c r="C1025" s="24" t="s">
        <v>367</v>
      </c>
      <c r="D1025" s="24" t="s">
        <v>822</v>
      </c>
      <c r="E1025" s="5" t="s">
        <v>167</v>
      </c>
      <c r="F1025" s="5" t="s">
        <v>168</v>
      </c>
      <c r="G1025" s="5" t="s">
        <v>169</v>
      </c>
      <c r="H1025" s="5" t="s">
        <v>170</v>
      </c>
      <c r="I1025" s="5" t="s">
        <v>187</v>
      </c>
      <c r="J1025" s="5" t="s">
        <v>823</v>
      </c>
      <c r="K1025" s="112">
        <v>-5.7966696876784702</v>
      </c>
      <c r="L1025" s="112">
        <v>1.2675039867459901</v>
      </c>
      <c r="M1025" s="113">
        <v>5.92139777895314E-5</v>
      </c>
    </row>
    <row r="1026" spans="2:13" x14ac:dyDescent="0.25">
      <c r="B1026" s="24" t="s">
        <v>74</v>
      </c>
      <c r="C1026" s="24" t="s">
        <v>367</v>
      </c>
      <c r="D1026" s="24" t="s">
        <v>824</v>
      </c>
      <c r="E1026" s="5" t="s">
        <v>167</v>
      </c>
      <c r="F1026" s="5" t="s">
        <v>168</v>
      </c>
      <c r="G1026" s="5" t="s">
        <v>169</v>
      </c>
      <c r="H1026" s="5" t="s">
        <v>170</v>
      </c>
      <c r="I1026" s="5" t="s">
        <v>187</v>
      </c>
      <c r="J1026" s="5" t="s">
        <v>823</v>
      </c>
      <c r="K1026" s="112">
        <v>-5.6965007062634498</v>
      </c>
      <c r="L1026" s="112">
        <v>1.24468770238866</v>
      </c>
      <c r="M1026" s="113">
        <v>5.8788173866920603E-5</v>
      </c>
    </row>
    <row r="1027" spans="2:13" x14ac:dyDescent="0.25">
      <c r="B1027" s="24" t="s">
        <v>74</v>
      </c>
      <c r="C1027" s="24" t="s">
        <v>367</v>
      </c>
      <c r="D1027" s="24" t="s">
        <v>825</v>
      </c>
      <c r="E1027" s="5" t="s">
        <v>167</v>
      </c>
      <c r="F1027" s="5" t="s">
        <v>168</v>
      </c>
      <c r="G1027" s="5" t="s">
        <v>169</v>
      </c>
      <c r="H1027" s="5" t="s">
        <v>170</v>
      </c>
      <c r="I1027" s="5" t="s">
        <v>187</v>
      </c>
      <c r="J1027" s="5" t="s">
        <v>823</v>
      </c>
      <c r="K1027" s="112">
        <v>-5.6104997769237102</v>
      </c>
      <c r="L1027" s="112">
        <v>1.26978466472666</v>
      </c>
      <c r="M1027" s="113">
        <v>1.12711454755044E-4</v>
      </c>
    </row>
    <row r="1028" spans="2:13" x14ac:dyDescent="0.25">
      <c r="B1028" s="24" t="s">
        <v>74</v>
      </c>
      <c r="C1028" s="24" t="s">
        <v>367</v>
      </c>
      <c r="D1028" s="24" t="s">
        <v>826</v>
      </c>
      <c r="E1028" s="5" t="s">
        <v>167</v>
      </c>
      <c r="F1028" s="5" t="s">
        <v>168</v>
      </c>
      <c r="G1028" s="5" t="s">
        <v>169</v>
      </c>
      <c r="H1028" s="5" t="s">
        <v>170</v>
      </c>
      <c r="I1028" s="5" t="s">
        <v>187</v>
      </c>
      <c r="J1028" s="5" t="s">
        <v>823</v>
      </c>
      <c r="K1028" s="112">
        <v>-5.09338738009947</v>
      </c>
      <c r="L1028" s="112">
        <v>0.39171252502151099</v>
      </c>
      <c r="M1028" s="113">
        <v>1.38063606038711E-36</v>
      </c>
    </row>
    <row r="1029" spans="2:13" x14ac:dyDescent="0.25">
      <c r="B1029" s="24" t="s">
        <v>74</v>
      </c>
      <c r="C1029" s="24" t="s">
        <v>367</v>
      </c>
      <c r="D1029" s="24" t="s">
        <v>827</v>
      </c>
      <c r="E1029" s="5" t="s">
        <v>167</v>
      </c>
      <c r="F1029" s="5" t="s">
        <v>168</v>
      </c>
      <c r="G1029" s="5" t="s">
        <v>169</v>
      </c>
      <c r="H1029" s="5" t="s">
        <v>170</v>
      </c>
      <c r="I1029" s="5" t="s">
        <v>187</v>
      </c>
      <c r="J1029" s="5" t="s">
        <v>823</v>
      </c>
      <c r="K1029" s="112">
        <v>-4.86610813593804</v>
      </c>
      <c r="L1029" s="112">
        <v>1.3050172696964699</v>
      </c>
      <c r="M1029" s="113">
        <v>1.58209796860824E-3</v>
      </c>
    </row>
    <row r="1030" spans="2:13" x14ac:dyDescent="0.25">
      <c r="B1030" s="24" t="s">
        <v>74</v>
      </c>
      <c r="C1030" s="24" t="s">
        <v>367</v>
      </c>
      <c r="D1030" s="24" t="s">
        <v>828</v>
      </c>
      <c r="E1030" s="5" t="s">
        <v>167</v>
      </c>
      <c r="F1030" s="5" t="s">
        <v>168</v>
      </c>
      <c r="G1030" s="5" t="s">
        <v>169</v>
      </c>
      <c r="H1030" s="5" t="s">
        <v>170</v>
      </c>
      <c r="I1030" s="5" t="s">
        <v>187</v>
      </c>
      <c r="J1030" s="5" t="s">
        <v>823</v>
      </c>
      <c r="K1030" s="112">
        <v>-4.8316455558105904</v>
      </c>
      <c r="L1030" s="112">
        <v>0.37476726462744397</v>
      </c>
      <c r="M1030" s="113">
        <v>4.9893184927834502E-36</v>
      </c>
    </row>
    <row r="1031" spans="2:13" x14ac:dyDescent="0.25">
      <c r="B1031" s="24" t="s">
        <v>74</v>
      </c>
      <c r="C1031" s="24" t="s">
        <v>367</v>
      </c>
      <c r="D1031" s="24" t="s">
        <v>829</v>
      </c>
      <c r="E1031" s="5" t="s">
        <v>167</v>
      </c>
      <c r="F1031" s="5" t="s">
        <v>168</v>
      </c>
      <c r="G1031" s="5" t="s">
        <v>169</v>
      </c>
      <c r="H1031" s="5" t="s">
        <v>170</v>
      </c>
      <c r="I1031" s="5" t="s">
        <v>187</v>
      </c>
      <c r="J1031" s="5" t="s">
        <v>823</v>
      </c>
      <c r="K1031" s="112">
        <v>-4.7968083621170603</v>
      </c>
      <c r="L1031" s="112">
        <v>1.3239089584494901</v>
      </c>
      <c r="M1031" s="113">
        <v>2.2727399555782998E-3</v>
      </c>
    </row>
    <row r="1032" spans="2:13" x14ac:dyDescent="0.25">
      <c r="B1032" s="24" t="s">
        <v>74</v>
      </c>
      <c r="C1032" s="24" t="s">
        <v>367</v>
      </c>
      <c r="D1032" s="24" t="s">
        <v>830</v>
      </c>
      <c r="E1032" s="5" t="s">
        <v>167</v>
      </c>
      <c r="F1032" s="5" t="s">
        <v>168</v>
      </c>
      <c r="G1032" s="5" t="s">
        <v>169</v>
      </c>
      <c r="H1032" s="5" t="s">
        <v>170</v>
      </c>
      <c r="I1032" s="5" t="s">
        <v>187</v>
      </c>
      <c r="J1032" s="5" t="s">
        <v>823</v>
      </c>
      <c r="K1032" s="112">
        <v>-4.6912884225232601</v>
      </c>
      <c r="L1032" s="112">
        <v>1.33094510083777</v>
      </c>
      <c r="M1032" s="113">
        <v>3.1199576414152699E-3</v>
      </c>
    </row>
    <row r="1033" spans="2:13" x14ac:dyDescent="0.25">
      <c r="B1033" s="24" t="s">
        <v>74</v>
      </c>
      <c r="C1033" s="24" t="s">
        <v>367</v>
      </c>
      <c r="D1033" s="24" t="s">
        <v>831</v>
      </c>
      <c r="E1033" s="5" t="s">
        <v>167</v>
      </c>
      <c r="F1033" s="5" t="s">
        <v>168</v>
      </c>
      <c r="G1033" s="5" t="s">
        <v>169</v>
      </c>
      <c r="H1033" s="5" t="s">
        <v>170</v>
      </c>
      <c r="I1033" s="5" t="s">
        <v>187</v>
      </c>
      <c r="J1033" s="5" t="s">
        <v>823</v>
      </c>
      <c r="K1033" s="112">
        <v>-4.5832380156779298</v>
      </c>
      <c r="L1033" s="112">
        <v>1.34441880245234</v>
      </c>
      <c r="M1033" s="113">
        <v>4.5145177451925396E-3</v>
      </c>
    </row>
    <row r="1034" spans="2:13" x14ac:dyDescent="0.25">
      <c r="B1034" s="24" t="s">
        <v>74</v>
      </c>
      <c r="C1034" s="24" t="s">
        <v>367</v>
      </c>
      <c r="D1034" s="24" t="s">
        <v>832</v>
      </c>
      <c r="E1034" s="5" t="s">
        <v>167</v>
      </c>
      <c r="F1034" s="5" t="s">
        <v>168</v>
      </c>
      <c r="G1034" s="5" t="s">
        <v>169</v>
      </c>
      <c r="H1034" s="5" t="s">
        <v>170</v>
      </c>
      <c r="I1034" s="5" t="s">
        <v>187</v>
      </c>
      <c r="J1034" s="5" t="s">
        <v>823</v>
      </c>
      <c r="K1034" s="112">
        <v>-4.3598676086297496</v>
      </c>
      <c r="L1034" s="112">
        <v>1.3886677544533199</v>
      </c>
      <c r="M1034" s="113">
        <v>1.0524845152522199E-2</v>
      </c>
    </row>
    <row r="1035" spans="2:13" x14ac:dyDescent="0.25">
      <c r="B1035" s="24" t="s">
        <v>74</v>
      </c>
      <c r="C1035" s="24" t="s">
        <v>367</v>
      </c>
      <c r="D1035" s="24" t="s">
        <v>833</v>
      </c>
      <c r="E1035" s="5" t="s">
        <v>167</v>
      </c>
      <c r="F1035" s="5" t="s">
        <v>168</v>
      </c>
      <c r="G1035" s="5" t="s">
        <v>169</v>
      </c>
      <c r="H1035" s="5" t="s">
        <v>170</v>
      </c>
      <c r="I1035" s="5" t="s">
        <v>187</v>
      </c>
      <c r="J1035" s="5" t="s">
        <v>823</v>
      </c>
      <c r="K1035" s="112">
        <v>-3.7147237069610601</v>
      </c>
      <c r="L1035" s="112">
        <v>0.34557482900390302</v>
      </c>
      <c r="M1035" s="113">
        <v>4.4137510712093098E-25</v>
      </c>
    </row>
    <row r="1036" spans="2:13" x14ac:dyDescent="0.25">
      <c r="B1036" s="24" t="s">
        <v>74</v>
      </c>
      <c r="C1036" s="24" t="s">
        <v>367</v>
      </c>
      <c r="D1036" s="24" t="s">
        <v>834</v>
      </c>
      <c r="E1036" s="5" t="s">
        <v>167</v>
      </c>
      <c r="F1036" s="5" t="s">
        <v>168</v>
      </c>
      <c r="G1036" s="5" t="s">
        <v>169</v>
      </c>
      <c r="H1036" s="5" t="s">
        <v>170</v>
      </c>
      <c r="I1036" s="5" t="s">
        <v>202</v>
      </c>
      <c r="J1036" s="5" t="s">
        <v>203</v>
      </c>
      <c r="K1036" s="112">
        <v>-5.7001165232225501</v>
      </c>
      <c r="L1036" s="112">
        <v>1.04317519217092</v>
      </c>
      <c r="M1036" s="113">
        <v>8.2758666511869498E-7</v>
      </c>
    </row>
    <row r="1037" spans="2:13" x14ac:dyDescent="0.25">
      <c r="B1037" s="24" t="s">
        <v>74</v>
      </c>
      <c r="C1037" s="24" t="s">
        <v>367</v>
      </c>
      <c r="D1037" s="24" t="s">
        <v>835</v>
      </c>
      <c r="E1037" s="5" t="s">
        <v>167</v>
      </c>
      <c r="F1037" s="5" t="s">
        <v>168</v>
      </c>
      <c r="G1037" s="5" t="s">
        <v>169</v>
      </c>
      <c r="H1037" s="5" t="s">
        <v>170</v>
      </c>
      <c r="I1037" s="5" t="s">
        <v>202</v>
      </c>
      <c r="J1037" s="5" t="s">
        <v>203</v>
      </c>
      <c r="K1037" s="112">
        <v>-5.6699682158293898</v>
      </c>
      <c r="L1037" s="112">
        <v>1.25158886155053</v>
      </c>
      <c r="M1037" s="113">
        <v>7.1419151422180298E-5</v>
      </c>
    </row>
    <row r="1038" spans="2:13" x14ac:dyDescent="0.25">
      <c r="B1038" s="24" t="s">
        <v>74</v>
      </c>
      <c r="C1038" s="24" t="s">
        <v>367</v>
      </c>
      <c r="D1038" s="24" t="s">
        <v>836</v>
      </c>
      <c r="E1038" s="5" t="s">
        <v>167</v>
      </c>
      <c r="F1038" s="5" t="s">
        <v>168</v>
      </c>
      <c r="G1038" s="5" t="s">
        <v>169</v>
      </c>
      <c r="H1038" s="5" t="s">
        <v>170</v>
      </c>
      <c r="I1038" s="5" t="s">
        <v>202</v>
      </c>
      <c r="J1038" s="5" t="s">
        <v>203</v>
      </c>
      <c r="K1038" s="112">
        <v>-4.4341902972145402</v>
      </c>
      <c r="L1038" s="112">
        <v>1.3653205783137199</v>
      </c>
      <c r="M1038" s="113">
        <v>7.5373451842926402E-3</v>
      </c>
    </row>
    <row r="1039" spans="2:13" x14ac:dyDescent="0.25">
      <c r="B1039" s="24" t="s">
        <v>74</v>
      </c>
      <c r="C1039" s="24" t="s">
        <v>367</v>
      </c>
      <c r="D1039" s="24" t="s">
        <v>837</v>
      </c>
      <c r="E1039" s="5" t="s">
        <v>167</v>
      </c>
      <c r="F1039" s="5" t="s">
        <v>168</v>
      </c>
      <c r="G1039" s="5" t="s">
        <v>169</v>
      </c>
      <c r="H1039" s="5" t="s">
        <v>170</v>
      </c>
      <c r="I1039" s="5" t="s">
        <v>202</v>
      </c>
      <c r="J1039" s="5" t="s">
        <v>203</v>
      </c>
      <c r="K1039" s="112">
        <v>-3.5036106845084398</v>
      </c>
      <c r="L1039" s="112">
        <v>1.37046803914707</v>
      </c>
      <c r="M1039" s="113">
        <v>4.8108425738323801E-2</v>
      </c>
    </row>
    <row r="1040" spans="2:13" x14ac:dyDescent="0.25">
      <c r="B1040" s="24" t="s">
        <v>74</v>
      </c>
      <c r="C1040" s="24" t="s">
        <v>367</v>
      </c>
      <c r="D1040" s="24" t="s">
        <v>838</v>
      </c>
      <c r="E1040" s="5" t="s">
        <v>167</v>
      </c>
      <c r="F1040" s="5" t="s">
        <v>168</v>
      </c>
      <c r="G1040" s="5" t="s">
        <v>169</v>
      </c>
      <c r="H1040" s="5" t="s">
        <v>170</v>
      </c>
      <c r="I1040" s="5" t="s">
        <v>202</v>
      </c>
      <c r="J1040" s="5" t="s">
        <v>206</v>
      </c>
      <c r="K1040" s="112">
        <v>-4.5461524310119197</v>
      </c>
      <c r="L1040" s="112">
        <v>1.36626175630655</v>
      </c>
      <c r="M1040" s="113">
        <v>5.7317863757589196E-3</v>
      </c>
    </row>
    <row r="1041" spans="2:13" x14ac:dyDescent="0.25">
      <c r="B1041" s="24" t="s">
        <v>74</v>
      </c>
      <c r="C1041" s="24" t="s">
        <v>367</v>
      </c>
      <c r="D1041" s="24" t="s">
        <v>839</v>
      </c>
      <c r="E1041" s="5" t="s">
        <v>167</v>
      </c>
      <c r="F1041" s="5" t="s">
        <v>168</v>
      </c>
      <c r="G1041" s="5" t="s">
        <v>169</v>
      </c>
      <c r="H1041" s="5" t="s">
        <v>170</v>
      </c>
      <c r="I1041" s="5" t="s">
        <v>465</v>
      </c>
      <c r="J1041" s="5" t="s">
        <v>466</v>
      </c>
      <c r="K1041" s="112">
        <v>-5.94327450663791</v>
      </c>
      <c r="L1041" s="112">
        <v>1.2387712135409601</v>
      </c>
      <c r="M1041" s="113">
        <v>2.2121589059801199E-5</v>
      </c>
    </row>
    <row r="1042" spans="2:13" x14ac:dyDescent="0.25">
      <c r="B1042" s="24" t="s">
        <v>74</v>
      </c>
      <c r="C1042" s="24" t="s">
        <v>367</v>
      </c>
      <c r="D1042" s="24" t="s">
        <v>840</v>
      </c>
      <c r="E1042" s="5" t="s">
        <v>167</v>
      </c>
      <c r="F1042" s="5" t="s">
        <v>168</v>
      </c>
      <c r="G1042" s="5" t="s">
        <v>169</v>
      </c>
      <c r="H1042" s="5" t="s">
        <v>170</v>
      </c>
      <c r="I1042" s="5" t="s">
        <v>465</v>
      </c>
      <c r="J1042" s="5" t="s">
        <v>466</v>
      </c>
      <c r="K1042" s="112">
        <v>-4.6376962047543504</v>
      </c>
      <c r="L1042" s="112">
        <v>1.38858224171138</v>
      </c>
      <c r="M1042" s="113">
        <v>5.5850184981282797E-3</v>
      </c>
    </row>
    <row r="1043" spans="2:13" x14ac:dyDescent="0.25">
      <c r="B1043" s="24" t="s">
        <v>74</v>
      </c>
      <c r="C1043" s="24" t="s">
        <v>367</v>
      </c>
      <c r="D1043" s="24" t="s">
        <v>841</v>
      </c>
      <c r="E1043" s="5" t="s">
        <v>167</v>
      </c>
      <c r="F1043" s="5" t="s">
        <v>168</v>
      </c>
      <c r="G1043" s="5" t="s">
        <v>169</v>
      </c>
      <c r="H1043" s="5" t="s">
        <v>472</v>
      </c>
      <c r="I1043" s="5" t="s">
        <v>472</v>
      </c>
      <c r="J1043" s="5" t="s">
        <v>472</v>
      </c>
      <c r="K1043" s="112">
        <v>-6.0380530779273798</v>
      </c>
      <c r="L1043" s="112">
        <v>1.2385366591677001</v>
      </c>
      <c r="M1043" s="113">
        <v>1.5441192621838402E-5</v>
      </c>
    </row>
    <row r="1044" spans="2:13" x14ac:dyDescent="0.25">
      <c r="B1044" s="24" t="s">
        <v>74</v>
      </c>
      <c r="C1044" s="24" t="s">
        <v>367</v>
      </c>
      <c r="D1044" s="24" t="s">
        <v>842</v>
      </c>
      <c r="E1044" s="5" t="s">
        <v>167</v>
      </c>
      <c r="F1044" s="5" t="s">
        <v>168</v>
      </c>
      <c r="G1044" s="5" t="s">
        <v>169</v>
      </c>
      <c r="H1044" s="5" t="s">
        <v>472</v>
      </c>
      <c r="I1044" s="5" t="s">
        <v>472</v>
      </c>
      <c r="J1044" s="5" t="s">
        <v>472</v>
      </c>
      <c r="K1044" s="112">
        <v>-5.8628322077969397</v>
      </c>
      <c r="L1044" s="112">
        <v>1.26049933321536</v>
      </c>
      <c r="M1044" s="113">
        <v>4.3773288840960199E-5</v>
      </c>
    </row>
    <row r="1045" spans="2:13" x14ac:dyDescent="0.25">
      <c r="B1045" s="24" t="s">
        <v>74</v>
      </c>
      <c r="C1045" s="24" t="s">
        <v>367</v>
      </c>
      <c r="D1045" s="24" t="s">
        <v>843</v>
      </c>
      <c r="E1045" s="5" t="s">
        <v>167</v>
      </c>
      <c r="F1045" s="5" t="s">
        <v>168</v>
      </c>
      <c r="G1045" s="5" t="s">
        <v>169</v>
      </c>
      <c r="H1045" s="5" t="s">
        <v>472</v>
      </c>
      <c r="I1045" s="5" t="s">
        <v>472</v>
      </c>
      <c r="J1045" s="5" t="s">
        <v>472</v>
      </c>
      <c r="K1045" s="112">
        <v>-5.7134109435625602</v>
      </c>
      <c r="L1045" s="112">
        <v>1.2451977435950501</v>
      </c>
      <c r="M1045" s="113">
        <v>5.6588284516351201E-5</v>
      </c>
    </row>
    <row r="1046" spans="2:13" x14ac:dyDescent="0.25">
      <c r="B1046" s="24" t="s">
        <v>74</v>
      </c>
      <c r="C1046" s="24" t="s">
        <v>367</v>
      </c>
      <c r="D1046" s="24" t="s">
        <v>844</v>
      </c>
      <c r="E1046" s="5" t="s">
        <v>167</v>
      </c>
      <c r="F1046" s="5" t="s">
        <v>168</v>
      </c>
      <c r="G1046" s="5" t="s">
        <v>169</v>
      </c>
      <c r="H1046" s="5" t="s">
        <v>472</v>
      </c>
      <c r="I1046" s="5" t="s">
        <v>472</v>
      </c>
      <c r="J1046" s="5" t="s">
        <v>472</v>
      </c>
      <c r="K1046" s="112">
        <v>-5.5980991434915799</v>
      </c>
      <c r="L1046" s="112">
        <v>0.73778315487561996</v>
      </c>
      <c r="M1046" s="113">
        <v>9.9507876686483007E-13</v>
      </c>
    </row>
    <row r="1047" spans="2:13" x14ac:dyDescent="0.25">
      <c r="B1047" s="24" t="s">
        <v>74</v>
      </c>
      <c r="C1047" s="24" t="s">
        <v>367</v>
      </c>
      <c r="D1047" s="24" t="s">
        <v>845</v>
      </c>
      <c r="E1047" s="5" t="s">
        <v>167</v>
      </c>
      <c r="F1047" s="5" t="s">
        <v>168</v>
      </c>
      <c r="G1047" s="5" t="s">
        <v>169</v>
      </c>
      <c r="H1047" s="5" t="s">
        <v>472</v>
      </c>
      <c r="I1047" s="5" t="s">
        <v>472</v>
      </c>
      <c r="J1047" s="5" t="s">
        <v>472</v>
      </c>
      <c r="K1047" s="112">
        <v>-5.5333235011280397</v>
      </c>
      <c r="L1047" s="112">
        <v>1.3173411699598401</v>
      </c>
      <c r="M1047" s="113">
        <v>2.7149687516762303E-4</v>
      </c>
    </row>
    <row r="1048" spans="2:13" x14ac:dyDescent="0.25">
      <c r="B1048" s="24" t="s">
        <v>74</v>
      </c>
      <c r="C1048" s="24" t="s">
        <v>367</v>
      </c>
      <c r="D1048" s="24" t="s">
        <v>846</v>
      </c>
      <c r="E1048" s="5" t="s">
        <v>167</v>
      </c>
      <c r="F1048" s="5" t="s">
        <v>168</v>
      </c>
      <c r="G1048" s="5" t="s">
        <v>169</v>
      </c>
      <c r="H1048" s="5" t="s">
        <v>472</v>
      </c>
      <c r="I1048" s="5" t="s">
        <v>472</v>
      </c>
      <c r="J1048" s="5" t="s">
        <v>472</v>
      </c>
      <c r="K1048" s="112">
        <v>-4.9556909102830096</v>
      </c>
      <c r="L1048" s="112">
        <v>0.30364705516088902</v>
      </c>
      <c r="M1048" s="113">
        <v>1.41569148928074E-57</v>
      </c>
    </row>
    <row r="1049" spans="2:13" x14ac:dyDescent="0.25">
      <c r="B1049" s="24" t="s">
        <v>74</v>
      </c>
      <c r="C1049" s="24" t="s">
        <v>367</v>
      </c>
      <c r="D1049" s="24" t="s">
        <v>847</v>
      </c>
      <c r="E1049" s="5" t="s">
        <v>167</v>
      </c>
      <c r="F1049" s="5" t="s">
        <v>168</v>
      </c>
      <c r="G1049" s="5" t="s">
        <v>169</v>
      </c>
      <c r="H1049" s="5" t="s">
        <v>472</v>
      </c>
      <c r="I1049" s="5" t="s">
        <v>472</v>
      </c>
      <c r="J1049" s="5" t="s">
        <v>472</v>
      </c>
      <c r="K1049" s="112">
        <v>-4.7183195828677098</v>
      </c>
      <c r="L1049" s="112">
        <v>1.3915599516347601</v>
      </c>
      <c r="M1049" s="113">
        <v>4.7587080595941104E-3</v>
      </c>
    </row>
    <row r="1050" spans="2:13" x14ac:dyDescent="0.25">
      <c r="B1050" s="24" t="s">
        <v>74</v>
      </c>
      <c r="C1050" s="24" t="s">
        <v>367</v>
      </c>
      <c r="D1050" s="24" t="s">
        <v>744</v>
      </c>
      <c r="E1050" s="5" t="s">
        <v>167</v>
      </c>
      <c r="F1050" s="5" t="s">
        <v>168</v>
      </c>
      <c r="G1050" s="5" t="s">
        <v>169</v>
      </c>
      <c r="H1050" s="5" t="s">
        <v>472</v>
      </c>
      <c r="I1050" s="5" t="s">
        <v>472</v>
      </c>
      <c r="J1050" s="5" t="s">
        <v>472</v>
      </c>
      <c r="K1050" s="112">
        <v>-4.59665021078749</v>
      </c>
      <c r="L1050" s="112">
        <v>0.40758414765418599</v>
      </c>
      <c r="M1050" s="113">
        <v>1.39713631288741E-27</v>
      </c>
    </row>
    <row r="1051" spans="2:13" x14ac:dyDescent="0.25">
      <c r="B1051" s="24" t="s">
        <v>74</v>
      </c>
      <c r="C1051" s="24" t="s">
        <v>367</v>
      </c>
      <c r="D1051" s="24" t="s">
        <v>848</v>
      </c>
      <c r="E1051" s="5" t="s">
        <v>167</v>
      </c>
      <c r="F1051" s="5" t="s">
        <v>168</v>
      </c>
      <c r="G1051" s="5" t="s">
        <v>169</v>
      </c>
      <c r="H1051" s="5" t="s">
        <v>472</v>
      </c>
      <c r="I1051" s="5" t="s">
        <v>472</v>
      </c>
      <c r="J1051" s="5" t="s">
        <v>472</v>
      </c>
      <c r="K1051" s="112">
        <v>-4.5902676306578103</v>
      </c>
      <c r="L1051" s="112">
        <v>1.3766280014697201</v>
      </c>
      <c r="M1051" s="113">
        <v>5.6687581913165601E-3</v>
      </c>
    </row>
    <row r="1052" spans="2:13" x14ac:dyDescent="0.25">
      <c r="B1052" s="24" t="s">
        <v>74</v>
      </c>
      <c r="C1052" s="24" t="s">
        <v>367</v>
      </c>
      <c r="D1052" s="24" t="s">
        <v>849</v>
      </c>
      <c r="E1052" s="5" t="s">
        <v>167</v>
      </c>
      <c r="F1052" s="5" t="s">
        <v>168</v>
      </c>
      <c r="G1052" s="5" t="s">
        <v>169</v>
      </c>
      <c r="H1052" s="5" t="s">
        <v>472</v>
      </c>
      <c r="I1052" s="5" t="s">
        <v>472</v>
      </c>
      <c r="J1052" s="5" t="s">
        <v>472</v>
      </c>
      <c r="K1052" s="112">
        <v>-4.5042294293076202</v>
      </c>
      <c r="L1052" s="112">
        <v>1.44639112433592</v>
      </c>
      <c r="M1052" s="113">
        <v>1.12295621785894E-2</v>
      </c>
    </row>
    <row r="1053" spans="2:13" x14ac:dyDescent="0.25">
      <c r="B1053" s="24" t="s">
        <v>74</v>
      </c>
      <c r="C1053" s="24" t="s">
        <v>367</v>
      </c>
      <c r="D1053" s="24" t="s">
        <v>850</v>
      </c>
      <c r="E1053" s="5" t="s">
        <v>167</v>
      </c>
      <c r="F1053" s="5" t="s">
        <v>168</v>
      </c>
      <c r="G1053" s="5" t="s">
        <v>169</v>
      </c>
      <c r="H1053" s="5" t="s">
        <v>472</v>
      </c>
      <c r="I1053" s="5" t="s">
        <v>472</v>
      </c>
      <c r="J1053" s="5" t="s">
        <v>472</v>
      </c>
      <c r="K1053" s="112">
        <v>-4.4129501968264799</v>
      </c>
      <c r="L1053" s="112">
        <v>1.32768451281982</v>
      </c>
      <c r="M1053" s="113">
        <v>5.7803312122751797E-3</v>
      </c>
    </row>
    <row r="1054" spans="2:13" x14ac:dyDescent="0.25">
      <c r="B1054" s="24" t="s">
        <v>74</v>
      </c>
      <c r="C1054" s="24" t="s">
        <v>367</v>
      </c>
      <c r="D1054" s="24" t="s">
        <v>851</v>
      </c>
      <c r="E1054" s="5" t="s">
        <v>167</v>
      </c>
      <c r="F1054" s="5" t="s">
        <v>168</v>
      </c>
      <c r="G1054" s="5" t="s">
        <v>169</v>
      </c>
      <c r="H1054" s="5" t="s">
        <v>472</v>
      </c>
      <c r="I1054" s="5" t="s">
        <v>472</v>
      </c>
      <c r="J1054" s="5" t="s">
        <v>472</v>
      </c>
      <c r="K1054" s="112">
        <v>-4.2853928731597204</v>
      </c>
      <c r="L1054" s="112">
        <v>1.45128221987134</v>
      </c>
      <c r="M1054" s="113">
        <v>1.7226129761463399E-2</v>
      </c>
    </row>
    <row r="1055" spans="2:13" x14ac:dyDescent="0.25">
      <c r="B1055" s="24" t="s">
        <v>74</v>
      </c>
      <c r="C1055" s="24" t="s">
        <v>367</v>
      </c>
      <c r="D1055" s="24" t="s">
        <v>852</v>
      </c>
      <c r="E1055" s="5" t="s">
        <v>167</v>
      </c>
      <c r="F1055" s="5" t="s">
        <v>168</v>
      </c>
      <c r="G1055" s="5" t="s">
        <v>169</v>
      </c>
      <c r="H1055" s="5" t="s">
        <v>472</v>
      </c>
      <c r="I1055" s="5" t="s">
        <v>472</v>
      </c>
      <c r="J1055" s="5" t="s">
        <v>472</v>
      </c>
      <c r="K1055" s="112">
        <v>-4.1388515530924099</v>
      </c>
      <c r="L1055" s="112">
        <v>1.40996388854849</v>
      </c>
      <c r="M1055" s="113">
        <v>1.8151830491623201E-2</v>
      </c>
    </row>
    <row r="1056" spans="2:13" x14ac:dyDescent="0.25">
      <c r="B1056" s="24" t="s">
        <v>74</v>
      </c>
      <c r="C1056" s="24" t="s">
        <v>367</v>
      </c>
      <c r="D1056" s="24" t="s">
        <v>853</v>
      </c>
      <c r="E1056" s="5" t="s">
        <v>167</v>
      </c>
      <c r="F1056" s="5" t="s">
        <v>168</v>
      </c>
      <c r="G1056" s="5" t="s">
        <v>169</v>
      </c>
      <c r="H1056" s="5" t="s">
        <v>472</v>
      </c>
      <c r="I1056" s="5" t="s">
        <v>472</v>
      </c>
      <c r="J1056" s="5" t="s">
        <v>472</v>
      </c>
      <c r="K1056" s="112">
        <v>-3.9041817335014199</v>
      </c>
      <c r="L1056" s="112">
        <v>1.30198772845709</v>
      </c>
      <c r="M1056" s="113">
        <v>1.51309523557548E-2</v>
      </c>
    </row>
    <row r="1057" spans="2:13" x14ac:dyDescent="0.25">
      <c r="B1057" s="24" t="s">
        <v>74</v>
      </c>
      <c r="C1057" s="24" t="s">
        <v>367</v>
      </c>
      <c r="D1057" s="24" t="s">
        <v>854</v>
      </c>
      <c r="E1057" s="5" t="s">
        <v>167</v>
      </c>
      <c r="F1057" s="5" t="s">
        <v>168</v>
      </c>
      <c r="G1057" s="5" t="s">
        <v>169</v>
      </c>
      <c r="H1057" s="5" t="s">
        <v>472</v>
      </c>
      <c r="I1057" s="5" t="s">
        <v>472</v>
      </c>
      <c r="J1057" s="5" t="s">
        <v>472</v>
      </c>
      <c r="K1057" s="112">
        <v>-3.8230705731788301</v>
      </c>
      <c r="L1057" s="112">
        <v>1.3231401683546</v>
      </c>
      <c r="M1057" s="113">
        <v>2.0634927056417601E-2</v>
      </c>
    </row>
    <row r="1058" spans="2:13" x14ac:dyDescent="0.25">
      <c r="B1058" s="24" t="s">
        <v>74</v>
      </c>
      <c r="C1058" s="24" t="s">
        <v>367</v>
      </c>
      <c r="D1058" s="24" t="s">
        <v>855</v>
      </c>
      <c r="E1058" s="5" t="s">
        <v>167</v>
      </c>
      <c r="F1058" s="5" t="s">
        <v>168</v>
      </c>
      <c r="G1058" s="5" t="s">
        <v>169</v>
      </c>
      <c r="H1058" s="5" t="s">
        <v>474</v>
      </c>
      <c r="I1058" s="5" t="s">
        <v>856</v>
      </c>
      <c r="J1058" s="5" t="s">
        <v>857</v>
      </c>
      <c r="K1058" s="112">
        <v>1.34342420741423</v>
      </c>
      <c r="L1058" s="112">
        <v>0.43483156520261801</v>
      </c>
      <c r="M1058" s="113">
        <v>1.18931550476831E-2</v>
      </c>
    </row>
    <row r="1059" spans="2:13" x14ac:dyDescent="0.25">
      <c r="B1059" s="24" t="s">
        <v>74</v>
      </c>
      <c r="C1059" s="24" t="s">
        <v>367</v>
      </c>
      <c r="D1059" s="24" t="s">
        <v>858</v>
      </c>
      <c r="E1059" s="5" t="s">
        <v>167</v>
      </c>
      <c r="F1059" s="5" t="s">
        <v>168</v>
      </c>
      <c r="G1059" s="5" t="s">
        <v>169</v>
      </c>
      <c r="H1059" s="5" t="s">
        <v>474</v>
      </c>
      <c r="I1059" s="5" t="s">
        <v>856</v>
      </c>
      <c r="J1059" s="5" t="s">
        <v>857</v>
      </c>
      <c r="K1059" s="112">
        <v>1.6129804369042899</v>
      </c>
      <c r="L1059" s="112">
        <v>0.26709966822289999</v>
      </c>
      <c r="M1059" s="113">
        <v>3.2089109952931397E-8</v>
      </c>
    </row>
    <row r="1060" spans="2:13" x14ac:dyDescent="0.25">
      <c r="B1060" s="24" t="s">
        <v>74</v>
      </c>
      <c r="C1060" s="24" t="s">
        <v>367</v>
      </c>
      <c r="D1060" s="24" t="s">
        <v>859</v>
      </c>
      <c r="E1060" s="5" t="s">
        <v>167</v>
      </c>
      <c r="F1060" s="5" t="s">
        <v>168</v>
      </c>
      <c r="G1060" s="5" t="s">
        <v>860</v>
      </c>
      <c r="H1060" s="5" t="s">
        <v>860</v>
      </c>
      <c r="I1060" s="5" t="s">
        <v>860</v>
      </c>
      <c r="J1060" s="5" t="s">
        <v>860</v>
      </c>
      <c r="K1060" s="112">
        <v>-5.8091715045816503</v>
      </c>
      <c r="L1060" s="112">
        <v>1.3020366730100901</v>
      </c>
      <c r="M1060" s="113">
        <v>9.5313445841849998E-5</v>
      </c>
    </row>
    <row r="1061" spans="2:13" x14ac:dyDescent="0.25">
      <c r="B1061" s="24" t="s">
        <v>74</v>
      </c>
      <c r="C1061" s="24" t="s">
        <v>367</v>
      </c>
      <c r="D1061" s="24" t="s">
        <v>861</v>
      </c>
      <c r="E1061" s="5" t="s">
        <v>167</v>
      </c>
      <c r="F1061" s="5" t="s">
        <v>212</v>
      </c>
      <c r="G1061" s="5" t="s">
        <v>478</v>
      </c>
      <c r="H1061" s="5" t="s">
        <v>479</v>
      </c>
      <c r="I1061" s="5" t="s">
        <v>480</v>
      </c>
      <c r="J1061" s="5" t="s">
        <v>481</v>
      </c>
      <c r="K1061" s="112">
        <v>3.1020951837332298</v>
      </c>
      <c r="L1061" s="112">
        <v>0.33639716623323701</v>
      </c>
      <c r="M1061" s="113">
        <v>1.3727334833634799E-18</v>
      </c>
    </row>
    <row r="1062" spans="2:13" x14ac:dyDescent="0.25">
      <c r="B1062" s="24" t="s">
        <v>74</v>
      </c>
      <c r="C1062" s="24" t="s">
        <v>367</v>
      </c>
      <c r="D1062" s="24" t="s">
        <v>862</v>
      </c>
      <c r="E1062" s="5" t="s">
        <v>167</v>
      </c>
      <c r="F1062" s="5" t="s">
        <v>212</v>
      </c>
      <c r="G1062" s="5" t="s">
        <v>478</v>
      </c>
      <c r="H1062" s="5" t="s">
        <v>479</v>
      </c>
      <c r="I1062" s="5" t="s">
        <v>480</v>
      </c>
      <c r="J1062" s="5" t="s">
        <v>481</v>
      </c>
      <c r="K1062" s="112">
        <v>3.1595436134449799</v>
      </c>
      <c r="L1062" s="112">
        <v>1.1587043879859</v>
      </c>
      <c r="M1062" s="113">
        <v>3.1568036035293102E-2</v>
      </c>
    </row>
    <row r="1063" spans="2:13" x14ac:dyDescent="0.25">
      <c r="B1063" s="24" t="s">
        <v>74</v>
      </c>
      <c r="C1063" s="24" t="s">
        <v>367</v>
      </c>
      <c r="D1063" s="24" t="s">
        <v>863</v>
      </c>
      <c r="E1063" s="5" t="s">
        <v>167</v>
      </c>
      <c r="F1063" s="5" t="s">
        <v>212</v>
      </c>
      <c r="G1063" s="5" t="s">
        <v>478</v>
      </c>
      <c r="H1063" s="5" t="s">
        <v>479</v>
      </c>
      <c r="I1063" s="5" t="s">
        <v>480</v>
      </c>
      <c r="J1063" s="5" t="s">
        <v>481</v>
      </c>
      <c r="K1063" s="112">
        <v>3.70590829849777</v>
      </c>
      <c r="L1063" s="112">
        <v>0.43695024691925</v>
      </c>
      <c r="M1063" s="113">
        <v>8.6969729411155498E-16</v>
      </c>
    </row>
    <row r="1064" spans="2:13" x14ac:dyDescent="0.25">
      <c r="B1064" s="24" t="s">
        <v>74</v>
      </c>
      <c r="C1064" s="24" t="s">
        <v>367</v>
      </c>
      <c r="D1064" s="24" t="s">
        <v>745</v>
      </c>
      <c r="E1064" s="5" t="s">
        <v>167</v>
      </c>
      <c r="F1064" s="5" t="s">
        <v>212</v>
      </c>
      <c r="G1064" s="5" t="s">
        <v>478</v>
      </c>
      <c r="H1064" s="5" t="s">
        <v>479</v>
      </c>
      <c r="I1064" s="5" t="s">
        <v>480</v>
      </c>
      <c r="J1064" s="5" t="s">
        <v>481</v>
      </c>
      <c r="K1064" s="112">
        <v>3.7634425996463601</v>
      </c>
      <c r="L1064" s="112">
        <v>0.37076293987327502</v>
      </c>
      <c r="M1064" s="113">
        <v>2.2064033873448401E-22</v>
      </c>
    </row>
    <row r="1065" spans="2:13" x14ac:dyDescent="0.25">
      <c r="B1065" s="24" t="s">
        <v>74</v>
      </c>
      <c r="C1065" s="24" t="s">
        <v>367</v>
      </c>
      <c r="D1065" s="24" t="s">
        <v>864</v>
      </c>
      <c r="E1065" s="5" t="s">
        <v>167</v>
      </c>
      <c r="F1065" s="5" t="s">
        <v>212</v>
      </c>
      <c r="G1065" s="5" t="s">
        <v>478</v>
      </c>
      <c r="H1065" s="5" t="s">
        <v>479</v>
      </c>
      <c r="I1065" s="5" t="s">
        <v>480</v>
      </c>
      <c r="J1065" s="5" t="s">
        <v>481</v>
      </c>
      <c r="K1065" s="112">
        <v>4.5824879510862297</v>
      </c>
      <c r="L1065" s="112">
        <v>0.45894586443968899</v>
      </c>
      <c r="M1065" s="113">
        <v>1.04066478837923E-21</v>
      </c>
    </row>
    <row r="1066" spans="2:13" x14ac:dyDescent="0.25">
      <c r="B1066" s="24" t="s">
        <v>74</v>
      </c>
      <c r="C1066" s="24" t="s">
        <v>367</v>
      </c>
      <c r="D1066" s="24" t="s">
        <v>865</v>
      </c>
      <c r="E1066" s="5" t="s">
        <v>167</v>
      </c>
      <c r="F1066" s="5" t="s">
        <v>212</v>
      </c>
      <c r="G1066" s="5" t="s">
        <v>478</v>
      </c>
      <c r="H1066" s="5" t="s">
        <v>479</v>
      </c>
      <c r="I1066" s="5" t="s">
        <v>480</v>
      </c>
      <c r="J1066" s="5" t="s">
        <v>481</v>
      </c>
      <c r="K1066" s="112">
        <v>4.7490034979102296</v>
      </c>
      <c r="L1066" s="112">
        <v>0.83667886594776797</v>
      </c>
      <c r="M1066" s="113">
        <v>2.5845476970684701E-7</v>
      </c>
    </row>
    <row r="1067" spans="2:13" x14ac:dyDescent="0.25">
      <c r="B1067" s="24" t="s">
        <v>74</v>
      </c>
      <c r="C1067" s="24" t="s">
        <v>367</v>
      </c>
      <c r="D1067" s="24" t="s">
        <v>866</v>
      </c>
      <c r="E1067" s="5" t="s">
        <v>167</v>
      </c>
      <c r="F1067" s="5" t="s">
        <v>212</v>
      </c>
      <c r="G1067" s="5" t="s">
        <v>478</v>
      </c>
      <c r="H1067" s="5" t="s">
        <v>479</v>
      </c>
      <c r="I1067" s="5" t="s">
        <v>480</v>
      </c>
      <c r="J1067" s="5" t="s">
        <v>481</v>
      </c>
      <c r="K1067" s="112">
        <v>4.7987166857731101</v>
      </c>
      <c r="L1067" s="112">
        <v>0.51553963490425003</v>
      </c>
      <c r="M1067" s="113">
        <v>6.3069607688882102E-19</v>
      </c>
    </row>
    <row r="1068" spans="2:13" x14ac:dyDescent="0.25">
      <c r="B1068" s="24" t="s">
        <v>74</v>
      </c>
      <c r="C1068" s="24" t="s">
        <v>367</v>
      </c>
      <c r="D1068" s="24" t="s">
        <v>867</v>
      </c>
      <c r="E1068" s="5" t="s">
        <v>167</v>
      </c>
      <c r="F1068" s="5" t="s">
        <v>212</v>
      </c>
      <c r="G1068" s="5" t="s">
        <v>478</v>
      </c>
      <c r="H1068" s="5" t="s">
        <v>479</v>
      </c>
      <c r="I1068" s="5" t="s">
        <v>480</v>
      </c>
      <c r="J1068" s="5" t="s">
        <v>481</v>
      </c>
      <c r="K1068" s="112">
        <v>4.8207628541585104</v>
      </c>
      <c r="L1068" s="112">
        <v>0.67953083438333495</v>
      </c>
      <c r="M1068" s="113">
        <v>3.8094731979655001E-11</v>
      </c>
    </row>
    <row r="1069" spans="2:13" x14ac:dyDescent="0.25">
      <c r="B1069" s="24" t="s">
        <v>74</v>
      </c>
      <c r="C1069" s="24" t="s">
        <v>367</v>
      </c>
      <c r="D1069" s="24" t="s">
        <v>868</v>
      </c>
      <c r="E1069" s="5" t="s">
        <v>167</v>
      </c>
      <c r="F1069" s="5" t="s">
        <v>212</v>
      </c>
      <c r="G1069" s="5" t="s">
        <v>478</v>
      </c>
      <c r="H1069" s="5" t="s">
        <v>479</v>
      </c>
      <c r="I1069" s="5" t="s">
        <v>480</v>
      </c>
      <c r="J1069" s="5" t="s">
        <v>481</v>
      </c>
      <c r="K1069" s="112">
        <v>5.0397758250371902</v>
      </c>
      <c r="L1069" s="112">
        <v>1.5037083464563901</v>
      </c>
      <c r="M1069" s="113">
        <v>5.4057845860600202E-3</v>
      </c>
    </row>
    <row r="1070" spans="2:13" x14ac:dyDescent="0.25">
      <c r="B1070" s="24" t="s">
        <v>74</v>
      </c>
      <c r="C1070" s="24" t="s">
        <v>367</v>
      </c>
      <c r="D1070" s="24" t="s">
        <v>869</v>
      </c>
      <c r="E1070" s="5" t="s">
        <v>167</v>
      </c>
      <c r="F1070" s="5" t="s">
        <v>212</v>
      </c>
      <c r="G1070" s="5" t="s">
        <v>478</v>
      </c>
      <c r="H1070" s="5" t="s">
        <v>479</v>
      </c>
      <c r="I1070" s="5" t="s">
        <v>480</v>
      </c>
      <c r="J1070" s="5" t="s">
        <v>481</v>
      </c>
      <c r="K1070" s="112">
        <v>5.1725022065293098</v>
      </c>
      <c r="L1070" s="112">
        <v>1.45062155929175</v>
      </c>
      <c r="M1070" s="113">
        <v>2.78153856085556E-3</v>
      </c>
    </row>
    <row r="1071" spans="2:13" x14ac:dyDescent="0.25">
      <c r="B1071" s="24" t="s">
        <v>74</v>
      </c>
      <c r="C1071" s="24" t="s">
        <v>367</v>
      </c>
      <c r="D1071" s="24" t="s">
        <v>870</v>
      </c>
      <c r="E1071" s="5" t="s">
        <v>167</v>
      </c>
      <c r="F1071" s="5" t="s">
        <v>212</v>
      </c>
      <c r="G1071" s="5" t="s">
        <v>478</v>
      </c>
      <c r="H1071" s="5" t="s">
        <v>479</v>
      </c>
      <c r="I1071" s="5" t="s">
        <v>480</v>
      </c>
      <c r="J1071" s="5" t="s">
        <v>481</v>
      </c>
      <c r="K1071" s="112">
        <v>5.2944297573443198</v>
      </c>
      <c r="L1071" s="112">
        <v>1.9325839247058401</v>
      </c>
      <c r="M1071" s="113">
        <v>3.0673470889688598E-2</v>
      </c>
    </row>
    <row r="1072" spans="2:13" x14ac:dyDescent="0.25">
      <c r="B1072" s="24" t="s">
        <v>74</v>
      </c>
      <c r="C1072" s="24" t="s">
        <v>367</v>
      </c>
      <c r="D1072" s="24" t="s">
        <v>871</v>
      </c>
      <c r="E1072" s="5" t="s">
        <v>167</v>
      </c>
      <c r="F1072" s="5" t="s">
        <v>212</v>
      </c>
      <c r="G1072" s="5" t="s">
        <v>478</v>
      </c>
      <c r="H1072" s="5" t="s">
        <v>479</v>
      </c>
      <c r="I1072" s="5" t="s">
        <v>480</v>
      </c>
      <c r="J1072" s="5" t="s">
        <v>481</v>
      </c>
      <c r="K1072" s="112">
        <v>5.5140831522396603</v>
      </c>
      <c r="L1072" s="112">
        <v>1.5599970800020899</v>
      </c>
      <c r="M1072" s="113">
        <v>3.0372316358073899E-3</v>
      </c>
    </row>
    <row r="1073" spans="2:13" x14ac:dyDescent="0.25">
      <c r="B1073" s="24" t="s">
        <v>74</v>
      </c>
      <c r="C1073" s="24" t="s">
        <v>367</v>
      </c>
      <c r="D1073" s="24" t="s">
        <v>872</v>
      </c>
      <c r="E1073" s="5" t="s">
        <v>167</v>
      </c>
      <c r="F1073" s="5" t="s">
        <v>212</v>
      </c>
      <c r="G1073" s="5" t="s">
        <v>478</v>
      </c>
      <c r="H1073" s="5" t="s">
        <v>479</v>
      </c>
      <c r="I1073" s="5" t="s">
        <v>480</v>
      </c>
      <c r="J1073" s="5" t="s">
        <v>481</v>
      </c>
      <c r="K1073" s="112">
        <v>5.8006683374097303</v>
      </c>
      <c r="L1073" s="112">
        <v>1.4675134085153501</v>
      </c>
      <c r="M1073" s="113">
        <v>7.00896544812765E-4</v>
      </c>
    </row>
    <row r="1074" spans="2:13" x14ac:dyDescent="0.25">
      <c r="B1074" s="24" t="s">
        <v>74</v>
      </c>
      <c r="C1074" s="24" t="s">
        <v>367</v>
      </c>
      <c r="D1074" s="24" t="s">
        <v>873</v>
      </c>
      <c r="E1074" s="5" t="s">
        <v>167</v>
      </c>
      <c r="F1074" s="5" t="s">
        <v>212</v>
      </c>
      <c r="G1074" s="5" t="s">
        <v>478</v>
      </c>
      <c r="H1074" s="5" t="s">
        <v>479</v>
      </c>
      <c r="I1074" s="5" t="s">
        <v>480</v>
      </c>
      <c r="J1074" s="5" t="s">
        <v>481</v>
      </c>
      <c r="K1074" s="112">
        <v>5.8617259681015703</v>
      </c>
      <c r="L1074" s="112">
        <v>1.3808680650432601</v>
      </c>
      <c r="M1074" s="113">
        <v>2.2603006395223601E-4</v>
      </c>
    </row>
    <row r="1075" spans="2:13" x14ac:dyDescent="0.25">
      <c r="B1075" s="24" t="s">
        <v>74</v>
      </c>
      <c r="C1075" s="24" t="s">
        <v>367</v>
      </c>
      <c r="D1075" s="24" t="s">
        <v>874</v>
      </c>
      <c r="E1075" s="5" t="s">
        <v>167</v>
      </c>
      <c r="F1075" s="5" t="s">
        <v>212</v>
      </c>
      <c r="G1075" s="5" t="s">
        <v>478</v>
      </c>
      <c r="H1075" s="5" t="s">
        <v>479</v>
      </c>
      <c r="I1075" s="5" t="s">
        <v>480</v>
      </c>
      <c r="J1075" s="5" t="s">
        <v>481</v>
      </c>
      <c r="K1075" s="112">
        <v>5.9152583395214204</v>
      </c>
      <c r="L1075" s="112">
        <v>0.374557134233586</v>
      </c>
      <c r="M1075" s="113">
        <v>6.1416279325046495E-54</v>
      </c>
    </row>
    <row r="1076" spans="2:13" x14ac:dyDescent="0.25">
      <c r="B1076" s="24" t="s">
        <v>74</v>
      </c>
      <c r="C1076" s="24" t="s">
        <v>367</v>
      </c>
      <c r="D1076" s="24" t="s">
        <v>875</v>
      </c>
      <c r="E1076" s="5" t="s">
        <v>167</v>
      </c>
      <c r="F1076" s="5" t="s">
        <v>212</v>
      </c>
      <c r="G1076" s="5" t="s">
        <v>478</v>
      </c>
      <c r="H1076" s="5" t="s">
        <v>479</v>
      </c>
      <c r="I1076" s="5" t="s">
        <v>480</v>
      </c>
      <c r="J1076" s="5" t="s">
        <v>481</v>
      </c>
      <c r="K1076" s="112">
        <v>6.2043537969418496</v>
      </c>
      <c r="L1076" s="112">
        <v>1.49501656975966</v>
      </c>
      <c r="M1076" s="113">
        <v>3.3386598782533702E-4</v>
      </c>
    </row>
    <row r="1077" spans="2:13" x14ac:dyDescent="0.25">
      <c r="B1077" s="24" t="s">
        <v>74</v>
      </c>
      <c r="C1077" s="24" t="s">
        <v>367</v>
      </c>
      <c r="D1077" s="24" t="s">
        <v>876</v>
      </c>
      <c r="E1077" s="5" t="s">
        <v>167</v>
      </c>
      <c r="F1077" s="5" t="s">
        <v>212</v>
      </c>
      <c r="G1077" s="5" t="s">
        <v>478</v>
      </c>
      <c r="H1077" s="5" t="s">
        <v>479</v>
      </c>
      <c r="I1077" s="5" t="s">
        <v>480</v>
      </c>
      <c r="J1077" s="5" t="s">
        <v>481</v>
      </c>
      <c r="K1077" s="112">
        <v>6.4284348055498199</v>
      </c>
      <c r="L1077" s="112">
        <v>0.511965573133909</v>
      </c>
      <c r="M1077" s="113">
        <v>3.4374483578520999E-34</v>
      </c>
    </row>
    <row r="1078" spans="2:13" x14ac:dyDescent="0.25">
      <c r="B1078" s="24" t="s">
        <v>74</v>
      </c>
      <c r="C1078" s="24" t="s">
        <v>367</v>
      </c>
      <c r="D1078" s="24" t="s">
        <v>877</v>
      </c>
      <c r="E1078" s="5" t="s">
        <v>167</v>
      </c>
      <c r="F1078" s="5" t="s">
        <v>212</v>
      </c>
      <c r="G1078" s="5" t="s">
        <v>478</v>
      </c>
      <c r="H1078" s="5" t="s">
        <v>479</v>
      </c>
      <c r="I1078" s="5" t="s">
        <v>480</v>
      </c>
      <c r="J1078" s="5" t="s">
        <v>481</v>
      </c>
      <c r="K1078" s="112">
        <v>7.8587641435046001</v>
      </c>
      <c r="L1078" s="112">
        <v>1.36002224366108</v>
      </c>
      <c r="M1078" s="113">
        <v>1.49334070765502E-7</v>
      </c>
    </row>
    <row r="1079" spans="2:13" x14ac:dyDescent="0.25">
      <c r="B1079" s="24" t="s">
        <v>74</v>
      </c>
      <c r="C1079" s="24" t="s">
        <v>367</v>
      </c>
      <c r="D1079" s="24" t="s">
        <v>878</v>
      </c>
      <c r="E1079" s="5" t="s">
        <v>167</v>
      </c>
      <c r="F1079" s="5" t="s">
        <v>218</v>
      </c>
      <c r="G1079" s="5" t="s">
        <v>219</v>
      </c>
      <c r="H1079" s="5" t="s">
        <v>220</v>
      </c>
      <c r="I1079" s="5" t="s">
        <v>221</v>
      </c>
      <c r="J1079" s="5" t="s">
        <v>879</v>
      </c>
      <c r="K1079" s="112">
        <v>-3.8444683205227599</v>
      </c>
      <c r="L1079" s="112">
        <v>1.1205822245514001</v>
      </c>
      <c r="M1079" s="113">
        <v>4.2310333514803703E-3</v>
      </c>
    </row>
    <row r="1080" spans="2:13" x14ac:dyDescent="0.25">
      <c r="B1080" s="24" t="s">
        <v>74</v>
      </c>
      <c r="C1080" s="24" t="s">
        <v>367</v>
      </c>
      <c r="D1080" s="24" t="s">
        <v>880</v>
      </c>
      <c r="E1080" s="5" t="s">
        <v>167</v>
      </c>
      <c r="F1080" s="5" t="s">
        <v>218</v>
      </c>
      <c r="G1080" s="5" t="s">
        <v>219</v>
      </c>
      <c r="H1080" s="5" t="s">
        <v>220</v>
      </c>
      <c r="I1080" s="5" t="s">
        <v>221</v>
      </c>
      <c r="J1080" s="5" t="s">
        <v>879</v>
      </c>
      <c r="K1080" s="112">
        <v>-3.7474897908881002</v>
      </c>
      <c r="L1080" s="112">
        <v>1.0119812337191301</v>
      </c>
      <c r="M1080" s="113">
        <v>1.7208353358569601E-3</v>
      </c>
    </row>
    <row r="1081" spans="2:13" x14ac:dyDescent="0.25">
      <c r="B1081" s="24" t="s">
        <v>74</v>
      </c>
      <c r="C1081" s="24" t="s">
        <v>367</v>
      </c>
      <c r="D1081" s="24" t="s">
        <v>881</v>
      </c>
      <c r="E1081" s="5" t="s">
        <v>167</v>
      </c>
      <c r="F1081" s="5" t="s">
        <v>224</v>
      </c>
      <c r="G1081" s="5" t="s">
        <v>225</v>
      </c>
      <c r="H1081" s="5" t="s">
        <v>226</v>
      </c>
      <c r="I1081" s="5" t="s">
        <v>370</v>
      </c>
      <c r="J1081" s="5" t="s">
        <v>370</v>
      </c>
      <c r="K1081" s="112">
        <v>-3.7219558278301501</v>
      </c>
      <c r="L1081" s="112">
        <v>0.92608423702160003</v>
      </c>
      <c r="M1081" s="113">
        <v>5.5144864235079295E-4</v>
      </c>
    </row>
    <row r="1082" spans="2:13" x14ac:dyDescent="0.25">
      <c r="B1082" s="24" t="s">
        <v>74</v>
      </c>
      <c r="C1082" s="24" t="s">
        <v>367</v>
      </c>
      <c r="D1082" s="24" t="s">
        <v>882</v>
      </c>
      <c r="E1082" s="5" t="s">
        <v>167</v>
      </c>
      <c r="F1082" s="5" t="s">
        <v>224</v>
      </c>
      <c r="G1082" s="5" t="s">
        <v>225</v>
      </c>
      <c r="H1082" s="5" t="s">
        <v>226</v>
      </c>
      <c r="I1082" s="5" t="s">
        <v>370</v>
      </c>
      <c r="J1082" s="5" t="s">
        <v>370</v>
      </c>
      <c r="K1082" s="112">
        <v>-1.5645004428734</v>
      </c>
      <c r="L1082" s="112">
        <v>0.52495183271990697</v>
      </c>
      <c r="M1082" s="113">
        <v>1.5878999989658599E-2</v>
      </c>
    </row>
    <row r="1083" spans="2:13" x14ac:dyDescent="0.25">
      <c r="B1083" s="24" t="s">
        <v>74</v>
      </c>
      <c r="C1083" s="24" t="s">
        <v>367</v>
      </c>
      <c r="D1083" s="24" t="s">
        <v>883</v>
      </c>
      <c r="E1083" s="5" t="s">
        <v>167</v>
      </c>
      <c r="F1083" s="5" t="s">
        <v>224</v>
      </c>
      <c r="G1083" s="5" t="s">
        <v>225</v>
      </c>
      <c r="H1083" s="5" t="s">
        <v>226</v>
      </c>
      <c r="I1083" s="5" t="s">
        <v>370</v>
      </c>
      <c r="J1083" s="5" t="s">
        <v>370</v>
      </c>
      <c r="K1083" s="112">
        <v>0.52249946642012601</v>
      </c>
      <c r="L1083" s="112">
        <v>8.01625000355011E-2</v>
      </c>
      <c r="M1083" s="113">
        <v>1.69790627184058E-9</v>
      </c>
    </row>
    <row r="1084" spans="2:13" x14ac:dyDescent="0.25">
      <c r="B1084" s="24" t="s">
        <v>74</v>
      </c>
      <c r="C1084" s="24" t="s">
        <v>367</v>
      </c>
      <c r="D1084" s="24" t="s">
        <v>884</v>
      </c>
      <c r="E1084" s="5" t="s">
        <v>167</v>
      </c>
      <c r="F1084" s="5" t="s">
        <v>224</v>
      </c>
      <c r="G1084" s="5" t="s">
        <v>225</v>
      </c>
      <c r="H1084" s="5" t="s">
        <v>226</v>
      </c>
      <c r="I1084" s="5" t="s">
        <v>227</v>
      </c>
      <c r="J1084" s="5" t="s">
        <v>230</v>
      </c>
      <c r="K1084" s="112">
        <v>0.95901833746706</v>
      </c>
      <c r="L1084" s="112">
        <v>0.10724905906909001</v>
      </c>
      <c r="M1084" s="113">
        <v>1.62873708728752E-17</v>
      </c>
    </row>
    <row r="1085" spans="2:13" x14ac:dyDescent="0.25">
      <c r="B1085" s="24" t="s">
        <v>74</v>
      </c>
      <c r="C1085" s="24" t="s">
        <v>367</v>
      </c>
      <c r="D1085" s="24" t="s">
        <v>885</v>
      </c>
      <c r="E1085" s="5" t="s">
        <v>167</v>
      </c>
      <c r="F1085" s="5" t="s">
        <v>224</v>
      </c>
      <c r="G1085" s="5" t="s">
        <v>225</v>
      </c>
      <c r="H1085" s="5" t="s">
        <v>236</v>
      </c>
      <c r="I1085" s="5" t="s">
        <v>886</v>
      </c>
      <c r="J1085" s="5" t="s">
        <v>887</v>
      </c>
      <c r="K1085" s="112">
        <v>2.1514719487101002</v>
      </c>
      <c r="L1085" s="112">
        <v>0.34896871450185502</v>
      </c>
      <c r="M1085" s="113">
        <v>1.5224021868004502E-8</v>
      </c>
    </row>
    <row r="1086" spans="2:13" x14ac:dyDescent="0.25">
      <c r="B1086" s="24" t="s">
        <v>74</v>
      </c>
      <c r="C1086" s="24" t="s">
        <v>367</v>
      </c>
      <c r="D1086" s="24" t="s">
        <v>888</v>
      </c>
      <c r="E1086" s="5" t="s">
        <v>167</v>
      </c>
      <c r="F1086" s="5" t="s">
        <v>224</v>
      </c>
      <c r="G1086" s="5" t="s">
        <v>225</v>
      </c>
      <c r="H1086" s="5" t="s">
        <v>889</v>
      </c>
      <c r="I1086" s="5" t="s">
        <v>890</v>
      </c>
      <c r="J1086" s="5" t="s">
        <v>891</v>
      </c>
      <c r="K1086" s="112">
        <v>2.2580580085490598</v>
      </c>
      <c r="L1086" s="112">
        <v>0.72726745278736504</v>
      </c>
      <c r="M1086" s="113">
        <v>1.1487809050265601E-2</v>
      </c>
    </row>
    <row r="1087" spans="2:13" x14ac:dyDescent="0.25">
      <c r="B1087" s="24" t="s">
        <v>74</v>
      </c>
      <c r="C1087" s="24" t="s">
        <v>367</v>
      </c>
      <c r="D1087" s="24" t="s">
        <v>679</v>
      </c>
      <c r="E1087" s="5" t="s">
        <v>167</v>
      </c>
      <c r="F1087" s="5" t="s">
        <v>224</v>
      </c>
      <c r="G1087" s="5" t="s">
        <v>240</v>
      </c>
      <c r="H1087" s="5" t="s">
        <v>392</v>
      </c>
      <c r="I1087" s="5" t="s">
        <v>393</v>
      </c>
      <c r="J1087" s="5" t="s">
        <v>394</v>
      </c>
      <c r="K1087" s="112">
        <v>-3.9724993029089002</v>
      </c>
      <c r="L1087" s="112">
        <v>1.4685737832965899</v>
      </c>
      <c r="M1087" s="113">
        <v>3.3358759503785002E-2</v>
      </c>
    </row>
    <row r="1088" spans="2:13" x14ac:dyDescent="0.25">
      <c r="B1088" s="24" t="s">
        <v>74</v>
      </c>
      <c r="C1088" s="24" t="s">
        <v>367</v>
      </c>
      <c r="D1088" s="24" t="s">
        <v>892</v>
      </c>
      <c r="E1088" s="5" t="s">
        <v>167</v>
      </c>
      <c r="F1088" s="5" t="s">
        <v>224</v>
      </c>
      <c r="G1088" s="5" t="s">
        <v>240</v>
      </c>
      <c r="H1088" s="5" t="s">
        <v>392</v>
      </c>
      <c r="I1088" s="5" t="s">
        <v>393</v>
      </c>
      <c r="J1088" s="5" t="s">
        <v>394</v>
      </c>
      <c r="K1088" s="112">
        <v>-1.8486444796436701</v>
      </c>
      <c r="L1088" s="112">
        <v>0.69216883793712003</v>
      </c>
      <c r="M1088" s="113">
        <v>3.6188113798261097E-2</v>
      </c>
    </row>
    <row r="1089" spans="2:13" x14ac:dyDescent="0.25">
      <c r="B1089" s="24" t="s">
        <v>74</v>
      </c>
      <c r="C1089" s="24" t="s">
        <v>367</v>
      </c>
      <c r="D1089" s="24" t="s">
        <v>893</v>
      </c>
      <c r="E1089" s="5" t="s">
        <v>167</v>
      </c>
      <c r="F1089" s="5" t="s">
        <v>224</v>
      </c>
      <c r="G1089" s="5" t="s">
        <v>240</v>
      </c>
      <c r="H1089" s="5" t="s">
        <v>392</v>
      </c>
      <c r="I1089" s="5" t="s">
        <v>393</v>
      </c>
      <c r="J1089" s="5" t="s">
        <v>394</v>
      </c>
      <c r="K1089" s="112">
        <v>-1.50773502028714</v>
      </c>
      <c r="L1089" s="112">
        <v>0.12147035024064599</v>
      </c>
      <c r="M1089" s="113">
        <v>1.96772146011848E-33</v>
      </c>
    </row>
    <row r="1090" spans="2:13" x14ac:dyDescent="0.25">
      <c r="B1090" s="24" t="s">
        <v>74</v>
      </c>
      <c r="C1090" s="24" t="s">
        <v>367</v>
      </c>
      <c r="D1090" s="24" t="s">
        <v>894</v>
      </c>
      <c r="E1090" s="5" t="s">
        <v>167</v>
      </c>
      <c r="F1090" s="5" t="s">
        <v>224</v>
      </c>
      <c r="G1090" s="5" t="s">
        <v>240</v>
      </c>
      <c r="H1090" s="5" t="s">
        <v>392</v>
      </c>
      <c r="I1090" s="5" t="s">
        <v>393</v>
      </c>
      <c r="J1090" s="5" t="s">
        <v>394</v>
      </c>
      <c r="K1090" s="112">
        <v>-1.1689772959265701</v>
      </c>
      <c r="L1090" s="112">
        <v>0.20336650114368801</v>
      </c>
      <c r="M1090" s="113">
        <v>1.7379566214102799E-7</v>
      </c>
    </row>
    <row r="1091" spans="2:13" x14ac:dyDescent="0.25">
      <c r="B1091" s="24" t="s">
        <v>74</v>
      </c>
      <c r="C1091" s="24" t="s">
        <v>367</v>
      </c>
      <c r="D1091" s="24" t="s">
        <v>895</v>
      </c>
      <c r="E1091" s="5" t="s">
        <v>167</v>
      </c>
      <c r="F1091" s="5" t="s">
        <v>224</v>
      </c>
      <c r="G1091" s="5" t="s">
        <v>240</v>
      </c>
      <c r="H1091" s="5" t="s">
        <v>392</v>
      </c>
      <c r="I1091" s="5" t="s">
        <v>393</v>
      </c>
      <c r="J1091" s="5" t="s">
        <v>394</v>
      </c>
      <c r="K1091" s="112">
        <v>-1.1229260319435099</v>
      </c>
      <c r="L1091" s="112">
        <v>0.29096777552367797</v>
      </c>
      <c r="M1091" s="113">
        <v>9.9932958706344405E-4</v>
      </c>
    </row>
    <row r="1092" spans="2:13" x14ac:dyDescent="0.25">
      <c r="B1092" s="24" t="s">
        <v>74</v>
      </c>
      <c r="C1092" s="24" t="s">
        <v>367</v>
      </c>
      <c r="D1092" s="24" t="s">
        <v>896</v>
      </c>
      <c r="E1092" s="5" t="s">
        <v>167</v>
      </c>
      <c r="F1092" s="5" t="s">
        <v>224</v>
      </c>
      <c r="G1092" s="5" t="s">
        <v>240</v>
      </c>
      <c r="H1092" s="5" t="s">
        <v>392</v>
      </c>
      <c r="I1092" s="5" t="s">
        <v>393</v>
      </c>
      <c r="J1092" s="5" t="s">
        <v>394</v>
      </c>
      <c r="K1092" s="112">
        <v>-0.97394693898201001</v>
      </c>
      <c r="L1092" s="112">
        <v>0.21652125103266001</v>
      </c>
      <c r="M1092" s="113">
        <v>8.2370617877978707E-5</v>
      </c>
    </row>
    <row r="1093" spans="2:13" x14ac:dyDescent="0.25">
      <c r="B1093" s="24" t="s">
        <v>74</v>
      </c>
      <c r="C1093" s="24" t="s">
        <v>367</v>
      </c>
      <c r="D1093" s="24" t="s">
        <v>897</v>
      </c>
      <c r="E1093" s="5" t="s">
        <v>167</v>
      </c>
      <c r="F1093" s="5" t="s">
        <v>224</v>
      </c>
      <c r="G1093" s="5" t="s">
        <v>240</v>
      </c>
      <c r="H1093" s="5" t="s">
        <v>392</v>
      </c>
      <c r="I1093" s="5" t="s">
        <v>393</v>
      </c>
      <c r="J1093" s="5" t="s">
        <v>394</v>
      </c>
      <c r="K1093" s="112">
        <v>0.99704083199239701</v>
      </c>
      <c r="L1093" s="112">
        <v>0.27184241786867402</v>
      </c>
      <c r="M1093" s="113">
        <v>1.94398663692095E-3</v>
      </c>
    </row>
    <row r="1094" spans="2:13" x14ac:dyDescent="0.25">
      <c r="B1094" s="24" t="s">
        <v>74</v>
      </c>
      <c r="C1094" s="24" t="s">
        <v>367</v>
      </c>
      <c r="D1094" s="24" t="s">
        <v>898</v>
      </c>
      <c r="E1094" s="5" t="s">
        <v>167</v>
      </c>
      <c r="F1094" s="5" t="s">
        <v>224</v>
      </c>
      <c r="G1094" s="5" t="s">
        <v>240</v>
      </c>
      <c r="H1094" s="5" t="s">
        <v>392</v>
      </c>
      <c r="I1094" s="5" t="s">
        <v>393</v>
      </c>
      <c r="J1094" s="5" t="s">
        <v>394</v>
      </c>
      <c r="K1094" s="112">
        <v>1.0742706930433801</v>
      </c>
      <c r="L1094" s="112">
        <v>0.300697116117494</v>
      </c>
      <c r="M1094" s="113">
        <v>2.73052656454114E-3</v>
      </c>
    </row>
    <row r="1095" spans="2:13" x14ac:dyDescent="0.25">
      <c r="B1095" s="24" t="s">
        <v>74</v>
      </c>
      <c r="C1095" s="24" t="s">
        <v>367</v>
      </c>
      <c r="D1095" s="24" t="s">
        <v>899</v>
      </c>
      <c r="E1095" s="5" t="s">
        <v>167</v>
      </c>
      <c r="F1095" s="5" t="s">
        <v>224</v>
      </c>
      <c r="G1095" s="5" t="s">
        <v>240</v>
      </c>
      <c r="H1095" s="5" t="s">
        <v>392</v>
      </c>
      <c r="I1095" s="5" t="s">
        <v>393</v>
      </c>
      <c r="J1095" s="5" t="s">
        <v>394</v>
      </c>
      <c r="K1095" s="112">
        <v>1.5618631397825</v>
      </c>
      <c r="L1095" s="112">
        <v>0.319085729516489</v>
      </c>
      <c r="M1095" s="113">
        <v>1.4117693413065899E-5</v>
      </c>
    </row>
    <row r="1096" spans="2:13" x14ac:dyDescent="0.25">
      <c r="B1096" s="24" t="s">
        <v>74</v>
      </c>
      <c r="C1096" s="24" t="s">
        <v>367</v>
      </c>
      <c r="D1096" s="24" t="s">
        <v>900</v>
      </c>
      <c r="E1096" s="5" t="s">
        <v>167</v>
      </c>
      <c r="F1096" s="5" t="s">
        <v>224</v>
      </c>
      <c r="G1096" s="5" t="s">
        <v>240</v>
      </c>
      <c r="H1096" s="5" t="s">
        <v>321</v>
      </c>
      <c r="I1096" s="5" t="s">
        <v>322</v>
      </c>
      <c r="J1096" s="5" t="s">
        <v>323</v>
      </c>
      <c r="K1096" s="112">
        <v>-2.11298264584482</v>
      </c>
      <c r="L1096" s="112">
        <v>0.80842742618969798</v>
      </c>
      <c r="M1096" s="113">
        <v>4.19779950699537E-2</v>
      </c>
    </row>
    <row r="1097" spans="2:13" x14ac:dyDescent="0.25">
      <c r="B1097" s="24" t="s">
        <v>74</v>
      </c>
      <c r="C1097" s="24" t="s">
        <v>367</v>
      </c>
      <c r="D1097" s="24" t="s">
        <v>901</v>
      </c>
      <c r="E1097" s="5" t="s">
        <v>167</v>
      </c>
      <c r="F1097" s="5" t="s">
        <v>224</v>
      </c>
      <c r="G1097" s="5" t="s">
        <v>240</v>
      </c>
      <c r="H1097" s="5" t="s">
        <v>321</v>
      </c>
      <c r="I1097" s="5" t="s">
        <v>322</v>
      </c>
      <c r="J1097" s="5" t="s">
        <v>323</v>
      </c>
      <c r="K1097" s="112">
        <v>1.9799865791095299</v>
      </c>
      <c r="L1097" s="112">
        <v>0.38980667719005502</v>
      </c>
      <c r="M1097" s="113">
        <v>5.8201189649695403E-6</v>
      </c>
    </row>
    <row r="1098" spans="2:13" x14ac:dyDescent="0.25">
      <c r="B1098" s="24" t="s">
        <v>74</v>
      </c>
      <c r="C1098" s="24" t="s">
        <v>367</v>
      </c>
      <c r="D1098" s="24" t="s">
        <v>902</v>
      </c>
      <c r="E1098" s="5" t="s">
        <v>167</v>
      </c>
      <c r="F1098" s="5" t="s">
        <v>224</v>
      </c>
      <c r="G1098" s="5" t="s">
        <v>240</v>
      </c>
      <c r="H1098" s="5" t="s">
        <v>321</v>
      </c>
      <c r="I1098" s="5" t="s">
        <v>322</v>
      </c>
      <c r="J1098" s="5" t="s">
        <v>323</v>
      </c>
      <c r="K1098" s="112">
        <v>2.1579016921642</v>
      </c>
      <c r="L1098" s="112">
        <v>0.52140148185068202</v>
      </c>
      <c r="M1098" s="113">
        <v>3.48354308233633E-4</v>
      </c>
    </row>
    <row r="1099" spans="2:13" x14ac:dyDescent="0.25">
      <c r="B1099" s="24" t="s">
        <v>74</v>
      </c>
      <c r="C1099" s="24" t="s">
        <v>367</v>
      </c>
      <c r="D1099" s="24" t="s">
        <v>903</v>
      </c>
      <c r="E1099" s="5" t="s">
        <v>167</v>
      </c>
      <c r="F1099" s="5" t="s">
        <v>224</v>
      </c>
      <c r="G1099" s="5" t="s">
        <v>240</v>
      </c>
      <c r="H1099" s="5" t="s">
        <v>321</v>
      </c>
      <c r="I1099" s="5" t="s">
        <v>322</v>
      </c>
      <c r="J1099" s="5" t="s">
        <v>323</v>
      </c>
      <c r="K1099" s="112">
        <v>2.5207078619589001</v>
      </c>
      <c r="L1099" s="112">
        <v>0.83779477023026605</v>
      </c>
      <c r="M1099" s="113">
        <v>1.49516542693188E-2</v>
      </c>
    </row>
    <row r="1100" spans="2:13" x14ac:dyDescent="0.25">
      <c r="B1100" s="24" t="s">
        <v>74</v>
      </c>
      <c r="C1100" s="24" t="s">
        <v>367</v>
      </c>
      <c r="D1100" s="24" t="s">
        <v>904</v>
      </c>
      <c r="E1100" s="5" t="s">
        <v>167</v>
      </c>
      <c r="F1100" s="5" t="s">
        <v>224</v>
      </c>
      <c r="G1100" s="5" t="s">
        <v>240</v>
      </c>
      <c r="H1100" s="5" t="s">
        <v>321</v>
      </c>
      <c r="I1100" s="5" t="s">
        <v>322</v>
      </c>
      <c r="J1100" s="5" t="s">
        <v>323</v>
      </c>
      <c r="K1100" s="112">
        <v>2.7417874611512398</v>
      </c>
      <c r="L1100" s="112">
        <v>0.463468860678865</v>
      </c>
      <c r="M1100" s="113">
        <v>6.6337765184143496E-8</v>
      </c>
    </row>
    <row r="1101" spans="2:13" x14ac:dyDescent="0.25">
      <c r="B1101" s="24" t="s">
        <v>74</v>
      </c>
      <c r="C1101" s="24" t="s">
        <v>367</v>
      </c>
      <c r="D1101" s="24" t="s">
        <v>905</v>
      </c>
      <c r="E1101" s="5" t="s">
        <v>167</v>
      </c>
      <c r="F1101" s="5" t="s">
        <v>224</v>
      </c>
      <c r="G1101" s="5" t="s">
        <v>240</v>
      </c>
      <c r="H1101" s="5" t="s">
        <v>321</v>
      </c>
      <c r="I1101" s="5" t="s">
        <v>322</v>
      </c>
      <c r="J1101" s="5" t="s">
        <v>323</v>
      </c>
      <c r="K1101" s="112">
        <v>2.8422348662874</v>
      </c>
      <c r="L1101" s="112">
        <v>0.53746398639433002</v>
      </c>
      <c r="M1101" s="113">
        <v>2.0431891771704499E-6</v>
      </c>
    </row>
    <row r="1102" spans="2:13" x14ac:dyDescent="0.25">
      <c r="B1102" s="24" t="s">
        <v>74</v>
      </c>
      <c r="C1102" s="24" t="s">
        <v>367</v>
      </c>
      <c r="D1102" s="24" t="s">
        <v>906</v>
      </c>
      <c r="E1102" s="5" t="s">
        <v>167</v>
      </c>
      <c r="F1102" s="5" t="s">
        <v>224</v>
      </c>
      <c r="G1102" s="5" t="s">
        <v>240</v>
      </c>
      <c r="H1102" s="5" t="s">
        <v>321</v>
      </c>
      <c r="I1102" s="5" t="s">
        <v>322</v>
      </c>
      <c r="J1102" s="5" t="s">
        <v>323</v>
      </c>
      <c r="K1102" s="112">
        <v>3.05428094464897</v>
      </c>
      <c r="L1102" s="112">
        <v>0.57756459867767895</v>
      </c>
      <c r="M1102" s="113">
        <v>2.0431891771704499E-6</v>
      </c>
    </row>
    <row r="1103" spans="2:13" x14ac:dyDescent="0.25">
      <c r="B1103" s="24" t="s">
        <v>74</v>
      </c>
      <c r="C1103" s="24" t="s">
        <v>367</v>
      </c>
      <c r="D1103" s="24" t="s">
        <v>907</v>
      </c>
      <c r="E1103" s="5" t="s">
        <v>167</v>
      </c>
      <c r="F1103" s="5" t="s">
        <v>224</v>
      </c>
      <c r="G1103" s="5" t="s">
        <v>240</v>
      </c>
      <c r="H1103" s="5" t="s">
        <v>321</v>
      </c>
      <c r="I1103" s="5" t="s">
        <v>322</v>
      </c>
      <c r="J1103" s="5" t="s">
        <v>323</v>
      </c>
      <c r="K1103" s="112">
        <v>3.2358064956088102</v>
      </c>
      <c r="L1103" s="112">
        <v>0.65213603091915695</v>
      </c>
      <c r="M1103" s="113">
        <v>1.0443584335978701E-5</v>
      </c>
    </row>
    <row r="1104" spans="2:13" x14ac:dyDescent="0.25">
      <c r="B1104" s="24" t="s">
        <v>74</v>
      </c>
      <c r="C1104" s="24" t="s">
        <v>367</v>
      </c>
      <c r="D1104" s="24" t="s">
        <v>908</v>
      </c>
      <c r="E1104" s="5" t="s">
        <v>167</v>
      </c>
      <c r="F1104" s="5" t="s">
        <v>224</v>
      </c>
      <c r="G1104" s="5" t="s">
        <v>240</v>
      </c>
      <c r="H1104" s="5" t="s">
        <v>321</v>
      </c>
      <c r="I1104" s="5" t="s">
        <v>322</v>
      </c>
      <c r="J1104" s="5" t="s">
        <v>323</v>
      </c>
      <c r="K1104" s="112">
        <v>3.28780854236958</v>
      </c>
      <c r="L1104" s="112">
        <v>0.623434879459562</v>
      </c>
      <c r="M1104" s="113">
        <v>2.1858457144089398E-6</v>
      </c>
    </row>
    <row r="1105" spans="2:13" x14ac:dyDescent="0.25">
      <c r="B1105" s="24" t="s">
        <v>74</v>
      </c>
      <c r="C1105" s="24" t="s">
        <v>367</v>
      </c>
      <c r="D1105" s="24" t="s">
        <v>909</v>
      </c>
      <c r="E1105" s="5" t="s">
        <v>167</v>
      </c>
      <c r="F1105" s="5" t="s">
        <v>224</v>
      </c>
      <c r="G1105" s="5" t="s">
        <v>240</v>
      </c>
      <c r="H1105" s="5" t="s">
        <v>321</v>
      </c>
      <c r="I1105" s="5" t="s">
        <v>322</v>
      </c>
      <c r="J1105" s="5" t="s">
        <v>323</v>
      </c>
      <c r="K1105" s="112">
        <v>3.75406208650235</v>
      </c>
      <c r="L1105" s="112">
        <v>1.05794394106857</v>
      </c>
      <c r="M1105" s="113">
        <v>2.9291991553782801E-3</v>
      </c>
    </row>
    <row r="1106" spans="2:13" x14ac:dyDescent="0.25">
      <c r="B1106" s="24" t="s">
        <v>74</v>
      </c>
      <c r="C1106" s="24" t="s">
        <v>367</v>
      </c>
      <c r="D1106" s="24" t="s">
        <v>910</v>
      </c>
      <c r="E1106" s="5" t="s">
        <v>167</v>
      </c>
      <c r="F1106" s="5" t="s">
        <v>224</v>
      </c>
      <c r="G1106" s="5" t="s">
        <v>240</v>
      </c>
      <c r="H1106" s="5" t="s">
        <v>321</v>
      </c>
      <c r="I1106" s="5" t="s">
        <v>322</v>
      </c>
      <c r="J1106" s="5" t="s">
        <v>323</v>
      </c>
      <c r="K1106" s="112">
        <v>4.6839789853946101</v>
      </c>
      <c r="L1106" s="112">
        <v>1.4963931230441501</v>
      </c>
      <c r="M1106" s="113">
        <v>1.07731391760116E-2</v>
      </c>
    </row>
    <row r="1107" spans="2:13" x14ac:dyDescent="0.25">
      <c r="B1107" s="24" t="s">
        <v>74</v>
      </c>
      <c r="C1107" s="24" t="s">
        <v>367</v>
      </c>
      <c r="D1107" s="24" t="s">
        <v>911</v>
      </c>
      <c r="E1107" s="5" t="s">
        <v>167</v>
      </c>
      <c r="F1107" s="5" t="s">
        <v>224</v>
      </c>
      <c r="G1107" s="5" t="s">
        <v>240</v>
      </c>
      <c r="H1107" s="5" t="s">
        <v>321</v>
      </c>
      <c r="I1107" s="5" t="s">
        <v>322</v>
      </c>
      <c r="J1107" s="5" t="s">
        <v>323</v>
      </c>
      <c r="K1107" s="112">
        <v>5.36674746963328</v>
      </c>
      <c r="L1107" s="112">
        <v>1.41226407859843</v>
      </c>
      <c r="M1107" s="113">
        <v>1.23247893837307E-3</v>
      </c>
    </row>
    <row r="1108" spans="2:13" x14ac:dyDescent="0.25">
      <c r="B1108" s="24" t="s">
        <v>74</v>
      </c>
      <c r="C1108" s="24" t="s">
        <v>367</v>
      </c>
      <c r="D1108" s="24" t="s">
        <v>912</v>
      </c>
      <c r="E1108" s="5" t="s">
        <v>167</v>
      </c>
      <c r="F1108" s="5" t="s">
        <v>224</v>
      </c>
      <c r="G1108" s="5" t="s">
        <v>240</v>
      </c>
      <c r="H1108" s="5" t="s">
        <v>325</v>
      </c>
      <c r="I1108" s="5" t="s">
        <v>325</v>
      </c>
      <c r="J1108" s="5" t="s">
        <v>325</v>
      </c>
      <c r="K1108" s="112">
        <v>-5.7860450691450502</v>
      </c>
      <c r="L1108" s="112">
        <v>1.0493581452768701</v>
      </c>
      <c r="M1108" s="113">
        <v>6.32679479888009E-7</v>
      </c>
    </row>
    <row r="1109" spans="2:13" x14ac:dyDescent="0.25">
      <c r="B1109" s="24" t="s">
        <v>74</v>
      </c>
      <c r="C1109" s="24" t="s">
        <v>367</v>
      </c>
      <c r="D1109" s="24" t="s">
        <v>913</v>
      </c>
      <c r="E1109" s="5" t="s">
        <v>167</v>
      </c>
      <c r="F1109" s="5" t="s">
        <v>224</v>
      </c>
      <c r="G1109" s="5" t="s">
        <v>240</v>
      </c>
      <c r="H1109" s="5" t="s">
        <v>325</v>
      </c>
      <c r="I1109" s="5" t="s">
        <v>325</v>
      </c>
      <c r="J1109" s="5" t="s">
        <v>325</v>
      </c>
      <c r="K1109" s="112">
        <v>-4.7924113868440301</v>
      </c>
      <c r="L1109" s="112">
        <v>0.88460116509283304</v>
      </c>
      <c r="M1109" s="113">
        <v>1.0485262313562E-6</v>
      </c>
    </row>
    <row r="1110" spans="2:13" x14ac:dyDescent="0.25">
      <c r="B1110" s="24" t="s">
        <v>74</v>
      </c>
      <c r="C1110" s="24" t="s">
        <v>367</v>
      </c>
      <c r="D1110" s="24" t="s">
        <v>914</v>
      </c>
      <c r="E1110" s="5" t="s">
        <v>167</v>
      </c>
      <c r="F1110" s="5" t="s">
        <v>224</v>
      </c>
      <c r="G1110" s="5" t="s">
        <v>240</v>
      </c>
      <c r="H1110" s="5" t="s">
        <v>325</v>
      </c>
      <c r="I1110" s="5" t="s">
        <v>325</v>
      </c>
      <c r="J1110" s="5" t="s">
        <v>325</v>
      </c>
      <c r="K1110" s="112">
        <v>-4.0229378568279097</v>
      </c>
      <c r="L1110" s="112">
        <v>1.2755371602650101</v>
      </c>
      <c r="M1110" s="113">
        <v>1.01569378103386E-2</v>
      </c>
    </row>
    <row r="1111" spans="2:13" x14ac:dyDescent="0.25">
      <c r="B1111" s="24" t="s">
        <v>74</v>
      </c>
      <c r="C1111" s="24" t="s">
        <v>367</v>
      </c>
      <c r="D1111" s="24" t="s">
        <v>915</v>
      </c>
      <c r="E1111" s="5" t="s">
        <v>167</v>
      </c>
      <c r="F1111" s="5" t="s">
        <v>224</v>
      </c>
      <c r="G1111" s="5" t="s">
        <v>240</v>
      </c>
      <c r="H1111" s="5" t="s">
        <v>325</v>
      </c>
      <c r="I1111" s="5" t="s">
        <v>325</v>
      </c>
      <c r="J1111" s="5" t="s">
        <v>325</v>
      </c>
      <c r="K1111" s="112">
        <v>-3.5811514725539801</v>
      </c>
      <c r="L1111" s="112">
        <v>1.3762978324573301</v>
      </c>
      <c r="M1111" s="113">
        <v>4.2584194786712999E-2</v>
      </c>
    </row>
    <row r="1112" spans="2:13" x14ac:dyDescent="0.25">
      <c r="B1112" s="24" t="s">
        <v>74</v>
      </c>
      <c r="C1112" s="24" t="s">
        <v>367</v>
      </c>
      <c r="D1112" s="24" t="s">
        <v>916</v>
      </c>
      <c r="E1112" s="5" t="s">
        <v>167</v>
      </c>
      <c r="F1112" s="5" t="s">
        <v>224</v>
      </c>
      <c r="G1112" s="5" t="s">
        <v>240</v>
      </c>
      <c r="H1112" s="5" t="s">
        <v>325</v>
      </c>
      <c r="I1112" s="5" t="s">
        <v>325</v>
      </c>
      <c r="J1112" s="5" t="s">
        <v>325</v>
      </c>
      <c r="K1112" s="112">
        <v>-2.63813258096144</v>
      </c>
      <c r="L1112" s="112">
        <v>0.593119812710311</v>
      </c>
      <c r="M1112" s="113">
        <v>9.9938140289613196E-5</v>
      </c>
    </row>
    <row r="1113" spans="2:13" x14ac:dyDescent="0.25">
      <c r="B1113" s="24" t="s">
        <v>74</v>
      </c>
      <c r="C1113" s="24" t="s">
        <v>367</v>
      </c>
      <c r="D1113" s="24" t="s">
        <v>917</v>
      </c>
      <c r="E1113" s="5" t="s">
        <v>167</v>
      </c>
      <c r="F1113" s="5" t="s">
        <v>224</v>
      </c>
      <c r="G1113" s="5" t="s">
        <v>240</v>
      </c>
      <c r="H1113" s="5" t="s">
        <v>325</v>
      </c>
      <c r="I1113" s="5" t="s">
        <v>325</v>
      </c>
      <c r="J1113" s="5" t="s">
        <v>325</v>
      </c>
      <c r="K1113" s="112">
        <v>-1.2825769468830801</v>
      </c>
      <c r="L1113" s="112">
        <v>0.187398130451401</v>
      </c>
      <c r="M1113" s="113">
        <v>1.9669341010249599E-10</v>
      </c>
    </row>
    <row r="1114" spans="2:13" x14ac:dyDescent="0.25">
      <c r="B1114" s="24" t="s">
        <v>74</v>
      </c>
      <c r="C1114" s="24" t="s">
        <v>367</v>
      </c>
      <c r="D1114" s="24" t="s">
        <v>918</v>
      </c>
      <c r="E1114" s="5" t="s">
        <v>167</v>
      </c>
      <c r="F1114" s="5" t="s">
        <v>224</v>
      </c>
      <c r="G1114" s="5" t="s">
        <v>240</v>
      </c>
      <c r="H1114" s="5" t="s">
        <v>327</v>
      </c>
      <c r="I1114" s="5" t="s">
        <v>328</v>
      </c>
      <c r="J1114" s="5" t="s">
        <v>329</v>
      </c>
      <c r="K1114" s="112">
        <v>-9.3868779754630296</v>
      </c>
      <c r="L1114" s="112">
        <v>1.189517003412</v>
      </c>
      <c r="M1114" s="113">
        <v>1.00083526242683E-13</v>
      </c>
    </row>
    <row r="1115" spans="2:13" x14ac:dyDescent="0.25">
      <c r="B1115" s="24" t="s">
        <v>74</v>
      </c>
      <c r="C1115" s="24" t="s">
        <v>367</v>
      </c>
      <c r="D1115" s="24" t="s">
        <v>919</v>
      </c>
      <c r="E1115" s="5" t="s">
        <v>167</v>
      </c>
      <c r="F1115" s="5" t="s">
        <v>224</v>
      </c>
      <c r="G1115" s="5" t="s">
        <v>240</v>
      </c>
      <c r="H1115" s="5" t="s">
        <v>327</v>
      </c>
      <c r="I1115" s="5" t="s">
        <v>328</v>
      </c>
      <c r="J1115" s="5" t="s">
        <v>329</v>
      </c>
      <c r="K1115" s="112">
        <v>-6.87442423163019</v>
      </c>
      <c r="L1115" s="112">
        <v>1.21254340109473</v>
      </c>
      <c r="M1115" s="113">
        <v>2.6506301314550199E-7</v>
      </c>
    </row>
    <row r="1116" spans="2:13" x14ac:dyDescent="0.25">
      <c r="B1116" s="24" t="s">
        <v>74</v>
      </c>
      <c r="C1116" s="24" t="s">
        <v>367</v>
      </c>
      <c r="D1116" s="24" t="s">
        <v>920</v>
      </c>
      <c r="E1116" s="5" t="s">
        <v>167</v>
      </c>
      <c r="F1116" s="5" t="s">
        <v>224</v>
      </c>
      <c r="G1116" s="5" t="s">
        <v>240</v>
      </c>
      <c r="H1116" s="5" t="s">
        <v>327</v>
      </c>
      <c r="I1116" s="5" t="s">
        <v>328</v>
      </c>
      <c r="J1116" s="5" t="s">
        <v>329</v>
      </c>
      <c r="K1116" s="112">
        <v>-5.2723820179777503</v>
      </c>
      <c r="L1116" s="112">
        <v>0.74565090269885503</v>
      </c>
      <c r="M1116" s="113">
        <v>4.4186557322203303E-11</v>
      </c>
    </row>
    <row r="1117" spans="2:13" x14ac:dyDescent="0.25">
      <c r="B1117" s="24" t="s">
        <v>74</v>
      </c>
      <c r="C1117" s="24" t="s">
        <v>367</v>
      </c>
      <c r="D1117" s="24" t="s">
        <v>921</v>
      </c>
      <c r="E1117" s="5" t="s">
        <v>167</v>
      </c>
      <c r="F1117" s="5" t="s">
        <v>224</v>
      </c>
      <c r="G1117" s="5" t="s">
        <v>240</v>
      </c>
      <c r="H1117" s="5" t="s">
        <v>327</v>
      </c>
      <c r="I1117" s="5" t="s">
        <v>328</v>
      </c>
      <c r="J1117" s="5" t="s">
        <v>329</v>
      </c>
      <c r="K1117" s="112">
        <v>-4.07803172665791</v>
      </c>
      <c r="L1117" s="112">
        <v>1.4000609337370999</v>
      </c>
      <c r="M1117" s="113">
        <v>1.9373480611809199E-2</v>
      </c>
    </row>
    <row r="1118" spans="2:13" x14ac:dyDescent="0.25">
      <c r="B1118" s="24" t="s">
        <v>74</v>
      </c>
      <c r="C1118" s="24" t="s">
        <v>367</v>
      </c>
      <c r="D1118" s="24" t="s">
        <v>922</v>
      </c>
      <c r="E1118" s="5" t="s">
        <v>167</v>
      </c>
      <c r="F1118" s="5" t="s">
        <v>224</v>
      </c>
      <c r="G1118" s="5" t="s">
        <v>240</v>
      </c>
      <c r="H1118" s="5" t="s">
        <v>241</v>
      </c>
      <c r="I1118" s="5" t="s">
        <v>242</v>
      </c>
      <c r="J1118" s="5" t="s">
        <v>243</v>
      </c>
      <c r="K1118" s="112">
        <v>-5.4034920195218303</v>
      </c>
      <c r="L1118" s="112">
        <v>1.2275886981414501</v>
      </c>
      <c r="M1118" s="113">
        <v>1.2080353145776599E-4</v>
      </c>
    </row>
    <row r="1119" spans="2:13" x14ac:dyDescent="0.25">
      <c r="B1119" s="24" t="s">
        <v>74</v>
      </c>
      <c r="C1119" s="24" t="s">
        <v>367</v>
      </c>
      <c r="D1119" s="24" t="s">
        <v>923</v>
      </c>
      <c r="E1119" s="5" t="s">
        <v>167</v>
      </c>
      <c r="F1119" s="5" t="s">
        <v>224</v>
      </c>
      <c r="G1119" s="5" t="s">
        <v>240</v>
      </c>
      <c r="H1119" s="5" t="s">
        <v>241</v>
      </c>
      <c r="I1119" s="5" t="s">
        <v>242</v>
      </c>
      <c r="J1119" s="5" t="s">
        <v>243</v>
      </c>
      <c r="K1119" s="112">
        <v>-5.0536620076387697</v>
      </c>
      <c r="L1119" s="112">
        <v>0.75220529888881904</v>
      </c>
      <c r="M1119" s="113">
        <v>4.45202165370015E-10</v>
      </c>
    </row>
    <row r="1120" spans="2:13" x14ac:dyDescent="0.25">
      <c r="B1120" s="24" t="s">
        <v>74</v>
      </c>
      <c r="C1120" s="24" t="s">
        <v>367</v>
      </c>
      <c r="D1120" s="24" t="s">
        <v>924</v>
      </c>
      <c r="E1120" s="5" t="s">
        <v>167</v>
      </c>
      <c r="F1120" s="5" t="s">
        <v>224</v>
      </c>
      <c r="G1120" s="5" t="s">
        <v>240</v>
      </c>
      <c r="H1120" s="5" t="s">
        <v>241</v>
      </c>
      <c r="I1120" s="5" t="s">
        <v>242</v>
      </c>
      <c r="J1120" s="5" t="s">
        <v>243</v>
      </c>
      <c r="K1120" s="112">
        <v>-4.4717909141487899</v>
      </c>
      <c r="L1120" s="112">
        <v>1.44408189651052</v>
      </c>
      <c r="M1120" s="113">
        <v>1.17106263023634E-2</v>
      </c>
    </row>
    <row r="1121" spans="2:13" x14ac:dyDescent="0.25">
      <c r="B1121" s="24" t="s">
        <v>74</v>
      </c>
      <c r="C1121" s="24" t="s">
        <v>367</v>
      </c>
      <c r="D1121" s="24" t="s">
        <v>925</v>
      </c>
      <c r="E1121" s="5" t="s">
        <v>167</v>
      </c>
      <c r="F1121" s="5" t="s">
        <v>224</v>
      </c>
      <c r="G1121" s="5" t="s">
        <v>240</v>
      </c>
      <c r="H1121" s="5" t="s">
        <v>241</v>
      </c>
      <c r="I1121" s="5" t="s">
        <v>242</v>
      </c>
      <c r="J1121" s="5" t="s">
        <v>243</v>
      </c>
      <c r="K1121" s="112">
        <v>-4.2453450840729197</v>
      </c>
      <c r="L1121" s="112">
        <v>1.1244287015254399</v>
      </c>
      <c r="M1121" s="113">
        <v>1.3361206758414699E-3</v>
      </c>
    </row>
    <row r="1122" spans="2:13" x14ac:dyDescent="0.25">
      <c r="B1122" s="24" t="s">
        <v>74</v>
      </c>
      <c r="C1122" s="24" t="s">
        <v>367</v>
      </c>
      <c r="D1122" s="24" t="s">
        <v>926</v>
      </c>
      <c r="E1122" s="5" t="s">
        <v>167</v>
      </c>
      <c r="F1122" s="5" t="s">
        <v>224</v>
      </c>
      <c r="G1122" s="5" t="s">
        <v>240</v>
      </c>
      <c r="H1122" s="5" t="s">
        <v>241</v>
      </c>
      <c r="I1122" s="5" t="s">
        <v>242</v>
      </c>
      <c r="J1122" s="5" t="s">
        <v>243</v>
      </c>
      <c r="K1122" s="112">
        <v>-4.0437676459680798</v>
      </c>
      <c r="L1122" s="112">
        <v>1.4372929727107</v>
      </c>
      <c r="M1122" s="113">
        <v>2.5522201121688501E-2</v>
      </c>
    </row>
    <row r="1123" spans="2:13" x14ac:dyDescent="0.25">
      <c r="B1123" s="24" t="s">
        <v>74</v>
      </c>
      <c r="C1123" s="24" t="s">
        <v>367</v>
      </c>
      <c r="D1123" s="24" t="s">
        <v>927</v>
      </c>
      <c r="E1123" s="5" t="s">
        <v>167</v>
      </c>
      <c r="F1123" s="5" t="s">
        <v>224</v>
      </c>
      <c r="G1123" s="5" t="s">
        <v>240</v>
      </c>
      <c r="H1123" s="5" t="s">
        <v>241</v>
      </c>
      <c r="I1123" s="5" t="s">
        <v>242</v>
      </c>
      <c r="J1123" s="5" t="s">
        <v>243</v>
      </c>
      <c r="K1123" s="112">
        <v>-3.8563129927336202</v>
      </c>
      <c r="L1123" s="112">
        <v>1.1069749499044499</v>
      </c>
      <c r="M1123" s="113">
        <v>3.54818697216328E-3</v>
      </c>
    </row>
    <row r="1124" spans="2:13" x14ac:dyDescent="0.25">
      <c r="B1124" s="24" t="s">
        <v>74</v>
      </c>
      <c r="C1124" s="24" t="s">
        <v>367</v>
      </c>
      <c r="D1124" s="24" t="s">
        <v>928</v>
      </c>
      <c r="E1124" s="5" t="s">
        <v>167</v>
      </c>
      <c r="F1124" s="5" t="s">
        <v>224</v>
      </c>
      <c r="G1124" s="5" t="s">
        <v>240</v>
      </c>
      <c r="H1124" s="5" t="s">
        <v>241</v>
      </c>
      <c r="I1124" s="5" t="s">
        <v>242</v>
      </c>
      <c r="J1124" s="5" t="s">
        <v>243</v>
      </c>
      <c r="K1124" s="112">
        <v>-3.7308417811763102</v>
      </c>
      <c r="L1124" s="112">
        <v>0.40781967776982703</v>
      </c>
      <c r="M1124" s="113">
        <v>2.62405652871776E-18</v>
      </c>
    </row>
    <row r="1125" spans="2:13" x14ac:dyDescent="0.25">
      <c r="B1125" s="24" t="s">
        <v>74</v>
      </c>
      <c r="C1125" s="24" t="s">
        <v>367</v>
      </c>
      <c r="D1125" s="24" t="s">
        <v>929</v>
      </c>
      <c r="E1125" s="5" t="s">
        <v>167</v>
      </c>
      <c r="F1125" s="5" t="s">
        <v>224</v>
      </c>
      <c r="G1125" s="5" t="s">
        <v>240</v>
      </c>
      <c r="H1125" s="5" t="s">
        <v>241</v>
      </c>
      <c r="I1125" s="5" t="s">
        <v>242</v>
      </c>
      <c r="J1125" s="5" t="s">
        <v>243</v>
      </c>
      <c r="K1125" s="112">
        <v>-3.7275919976027598</v>
      </c>
      <c r="L1125" s="112">
        <v>0.78959014019750096</v>
      </c>
      <c r="M1125" s="113">
        <v>3.1740464786990197E-5</v>
      </c>
    </row>
    <row r="1126" spans="2:13" x14ac:dyDescent="0.25">
      <c r="B1126" s="24" t="s">
        <v>74</v>
      </c>
      <c r="C1126" s="24" t="s">
        <v>367</v>
      </c>
      <c r="D1126" s="24" t="s">
        <v>930</v>
      </c>
      <c r="E1126" s="5" t="s">
        <v>167</v>
      </c>
      <c r="F1126" s="5" t="s">
        <v>224</v>
      </c>
      <c r="G1126" s="5" t="s">
        <v>240</v>
      </c>
      <c r="H1126" s="5" t="s">
        <v>241</v>
      </c>
      <c r="I1126" s="5" t="s">
        <v>242</v>
      </c>
      <c r="J1126" s="5" t="s">
        <v>243</v>
      </c>
      <c r="K1126" s="112">
        <v>-3.7124589635316401</v>
      </c>
      <c r="L1126" s="112">
        <v>1.4059153505312001</v>
      </c>
      <c r="M1126" s="113">
        <v>3.9046959302631502E-2</v>
      </c>
    </row>
    <row r="1127" spans="2:13" x14ac:dyDescent="0.25">
      <c r="B1127" s="24" t="s">
        <v>74</v>
      </c>
      <c r="C1127" s="24" t="s">
        <v>367</v>
      </c>
      <c r="D1127" s="24" t="s">
        <v>931</v>
      </c>
      <c r="E1127" s="5" t="s">
        <v>167</v>
      </c>
      <c r="F1127" s="5" t="s">
        <v>224</v>
      </c>
      <c r="G1127" s="5" t="s">
        <v>240</v>
      </c>
      <c r="H1127" s="5" t="s">
        <v>241</v>
      </c>
      <c r="I1127" s="5" t="s">
        <v>242</v>
      </c>
      <c r="J1127" s="5" t="s">
        <v>243</v>
      </c>
      <c r="K1127" s="112">
        <v>-3.69880793985496</v>
      </c>
      <c r="L1127" s="112">
        <v>0.369611662884408</v>
      </c>
      <c r="M1127" s="113">
        <v>8.6554471634333203E-22</v>
      </c>
    </row>
    <row r="1128" spans="2:13" x14ac:dyDescent="0.25">
      <c r="B1128" s="24" t="s">
        <v>74</v>
      </c>
      <c r="C1128" s="24" t="s">
        <v>367</v>
      </c>
      <c r="D1128" s="24" t="s">
        <v>932</v>
      </c>
      <c r="E1128" s="5" t="s">
        <v>167</v>
      </c>
      <c r="F1128" s="5" t="s">
        <v>224</v>
      </c>
      <c r="G1128" s="5" t="s">
        <v>240</v>
      </c>
      <c r="H1128" s="5" t="s">
        <v>241</v>
      </c>
      <c r="I1128" s="5" t="s">
        <v>242</v>
      </c>
      <c r="J1128" s="5" t="s">
        <v>243</v>
      </c>
      <c r="K1128" s="112">
        <v>-3.2705934280661002</v>
      </c>
      <c r="L1128" s="112">
        <v>1.1639399367041801</v>
      </c>
      <c r="M1128" s="113">
        <v>2.5708419019397799E-2</v>
      </c>
    </row>
    <row r="1129" spans="2:13" x14ac:dyDescent="0.25">
      <c r="B1129" s="24" t="s">
        <v>74</v>
      </c>
      <c r="C1129" s="24" t="s">
        <v>367</v>
      </c>
      <c r="D1129" s="24" t="s">
        <v>933</v>
      </c>
      <c r="E1129" s="5" t="s">
        <v>167</v>
      </c>
      <c r="F1129" s="5" t="s">
        <v>224</v>
      </c>
      <c r="G1129" s="5" t="s">
        <v>240</v>
      </c>
      <c r="H1129" s="5" t="s">
        <v>241</v>
      </c>
      <c r="I1129" s="5" t="s">
        <v>242</v>
      </c>
      <c r="J1129" s="5" t="s">
        <v>243</v>
      </c>
      <c r="K1129" s="112">
        <v>-3.2377168507413701</v>
      </c>
      <c r="L1129" s="112">
        <v>0.31094206780822498</v>
      </c>
      <c r="M1129" s="113">
        <v>1.5268886720216601E-23</v>
      </c>
    </row>
    <row r="1130" spans="2:13" x14ac:dyDescent="0.25">
      <c r="B1130" s="24" t="s">
        <v>74</v>
      </c>
      <c r="C1130" s="24" t="s">
        <v>367</v>
      </c>
      <c r="D1130" s="24" t="s">
        <v>934</v>
      </c>
      <c r="E1130" s="5" t="s">
        <v>167</v>
      </c>
      <c r="F1130" s="5" t="s">
        <v>224</v>
      </c>
      <c r="G1130" s="5" t="s">
        <v>240</v>
      </c>
      <c r="H1130" s="5" t="s">
        <v>241</v>
      </c>
      <c r="I1130" s="5" t="s">
        <v>242</v>
      </c>
      <c r="J1130" s="5" t="s">
        <v>243</v>
      </c>
      <c r="K1130" s="112">
        <v>-2.9948460303029001</v>
      </c>
      <c r="L1130" s="112">
        <v>0.61946036790329795</v>
      </c>
      <c r="M1130" s="113">
        <v>1.8571791092349E-5</v>
      </c>
    </row>
    <row r="1131" spans="2:13" x14ac:dyDescent="0.25">
      <c r="B1131" s="24" t="s">
        <v>74</v>
      </c>
      <c r="C1131" s="24" t="s">
        <v>367</v>
      </c>
      <c r="D1131" s="24" t="s">
        <v>935</v>
      </c>
      <c r="E1131" s="5" t="s">
        <v>167</v>
      </c>
      <c r="F1131" s="5" t="s">
        <v>224</v>
      </c>
      <c r="G1131" s="5" t="s">
        <v>240</v>
      </c>
      <c r="H1131" s="5" t="s">
        <v>241</v>
      </c>
      <c r="I1131" s="5" t="s">
        <v>242</v>
      </c>
      <c r="J1131" s="5" t="s">
        <v>243</v>
      </c>
      <c r="K1131" s="112">
        <v>-2.8780640547780401</v>
      </c>
      <c r="L1131" s="112">
        <v>0.362505054721456</v>
      </c>
      <c r="M1131" s="113">
        <v>7.1424926646086204E-14</v>
      </c>
    </row>
    <row r="1132" spans="2:13" x14ac:dyDescent="0.25">
      <c r="B1132" s="24" t="s">
        <v>74</v>
      </c>
      <c r="C1132" s="24" t="s">
        <v>367</v>
      </c>
      <c r="D1132" s="24" t="s">
        <v>936</v>
      </c>
      <c r="E1132" s="5" t="s">
        <v>167</v>
      </c>
      <c r="F1132" s="5" t="s">
        <v>224</v>
      </c>
      <c r="G1132" s="5" t="s">
        <v>240</v>
      </c>
      <c r="H1132" s="5" t="s">
        <v>241</v>
      </c>
      <c r="I1132" s="5" t="s">
        <v>242</v>
      </c>
      <c r="J1132" s="5" t="s">
        <v>243</v>
      </c>
      <c r="K1132" s="112">
        <v>-2.8179465919103301</v>
      </c>
      <c r="L1132" s="112">
        <v>0.82245291707696999</v>
      </c>
      <c r="M1132" s="113">
        <v>4.2804619211406101E-3</v>
      </c>
    </row>
    <row r="1133" spans="2:13" x14ac:dyDescent="0.25">
      <c r="B1133" s="24" t="s">
        <v>74</v>
      </c>
      <c r="C1133" s="24" t="s">
        <v>367</v>
      </c>
      <c r="D1133" s="24" t="s">
        <v>937</v>
      </c>
      <c r="E1133" s="5" t="s">
        <v>167</v>
      </c>
      <c r="F1133" s="5" t="s">
        <v>224</v>
      </c>
      <c r="G1133" s="5" t="s">
        <v>240</v>
      </c>
      <c r="H1133" s="5" t="s">
        <v>241</v>
      </c>
      <c r="I1133" s="5" t="s">
        <v>242</v>
      </c>
      <c r="J1133" s="5" t="s">
        <v>243</v>
      </c>
      <c r="K1133" s="112">
        <v>-2.71330486010147</v>
      </c>
      <c r="L1133" s="112">
        <v>0.30327361821973498</v>
      </c>
      <c r="M1133" s="113">
        <v>1.60896420108003E-17</v>
      </c>
    </row>
    <row r="1134" spans="2:13" x14ac:dyDescent="0.25">
      <c r="B1134" s="24" t="s">
        <v>74</v>
      </c>
      <c r="C1134" s="24" t="s">
        <v>367</v>
      </c>
      <c r="D1134" s="24" t="s">
        <v>938</v>
      </c>
      <c r="E1134" s="5" t="s">
        <v>167</v>
      </c>
      <c r="F1134" s="5" t="s">
        <v>224</v>
      </c>
      <c r="G1134" s="5" t="s">
        <v>240</v>
      </c>
      <c r="H1134" s="5" t="s">
        <v>241</v>
      </c>
      <c r="I1134" s="5" t="s">
        <v>242</v>
      </c>
      <c r="J1134" s="5" t="s">
        <v>243</v>
      </c>
      <c r="K1134" s="112">
        <v>-2.45783966758398</v>
      </c>
      <c r="L1134" s="112">
        <v>0.42861261839428499</v>
      </c>
      <c r="M1134" s="113">
        <v>1.8592158892735899E-7</v>
      </c>
    </row>
    <row r="1135" spans="2:13" x14ac:dyDescent="0.25">
      <c r="B1135" s="24" t="s">
        <v>74</v>
      </c>
      <c r="C1135" s="24" t="s">
        <v>367</v>
      </c>
      <c r="D1135" s="24" t="s">
        <v>939</v>
      </c>
      <c r="E1135" s="5" t="s">
        <v>167</v>
      </c>
      <c r="F1135" s="5" t="s">
        <v>224</v>
      </c>
      <c r="G1135" s="5" t="s">
        <v>240</v>
      </c>
      <c r="H1135" s="5" t="s">
        <v>241</v>
      </c>
      <c r="I1135" s="5" t="s">
        <v>242</v>
      </c>
      <c r="J1135" s="5" t="s">
        <v>243</v>
      </c>
      <c r="K1135" s="112">
        <v>-2.1958461717193698</v>
      </c>
      <c r="L1135" s="112">
        <v>0.51097482814398199</v>
      </c>
      <c r="M1135" s="113">
        <v>1.81352170614207E-4</v>
      </c>
    </row>
    <row r="1136" spans="2:13" x14ac:dyDescent="0.25">
      <c r="B1136" s="24" t="s">
        <v>74</v>
      </c>
      <c r="C1136" s="24" t="s">
        <v>367</v>
      </c>
      <c r="D1136" s="24" t="s">
        <v>940</v>
      </c>
      <c r="E1136" s="5" t="s">
        <v>167</v>
      </c>
      <c r="F1136" s="5" t="s">
        <v>224</v>
      </c>
      <c r="G1136" s="5" t="s">
        <v>240</v>
      </c>
      <c r="H1136" s="5" t="s">
        <v>241</v>
      </c>
      <c r="I1136" s="5" t="s">
        <v>242</v>
      </c>
      <c r="J1136" s="5" t="s">
        <v>243</v>
      </c>
      <c r="K1136" s="112">
        <v>-2.0969013606349698</v>
      </c>
      <c r="L1136" s="112">
        <v>0.601136430948784</v>
      </c>
      <c r="M1136" s="113">
        <v>3.52392852647067E-3</v>
      </c>
    </row>
    <row r="1137" spans="2:13" x14ac:dyDescent="0.25">
      <c r="B1137" s="24" t="s">
        <v>74</v>
      </c>
      <c r="C1137" s="24" t="s">
        <v>367</v>
      </c>
      <c r="D1137" s="24" t="s">
        <v>941</v>
      </c>
      <c r="E1137" s="5" t="s">
        <v>167</v>
      </c>
      <c r="F1137" s="5" t="s">
        <v>224</v>
      </c>
      <c r="G1137" s="5" t="s">
        <v>240</v>
      </c>
      <c r="H1137" s="5" t="s">
        <v>241</v>
      </c>
      <c r="I1137" s="5" t="s">
        <v>242</v>
      </c>
      <c r="J1137" s="5" t="s">
        <v>243</v>
      </c>
      <c r="K1137" s="112">
        <v>-1.8792650753115101</v>
      </c>
      <c r="L1137" s="112">
        <v>0.59640437595078799</v>
      </c>
      <c r="M1137" s="113">
        <v>1.02134141437352E-2</v>
      </c>
    </row>
    <row r="1138" spans="2:13" x14ac:dyDescent="0.25">
      <c r="B1138" s="24" t="s">
        <v>74</v>
      </c>
      <c r="C1138" s="24" t="s">
        <v>367</v>
      </c>
      <c r="D1138" s="24" t="s">
        <v>942</v>
      </c>
      <c r="E1138" s="5" t="s">
        <v>167</v>
      </c>
      <c r="F1138" s="5" t="s">
        <v>224</v>
      </c>
      <c r="G1138" s="5" t="s">
        <v>240</v>
      </c>
      <c r="H1138" s="5" t="s">
        <v>241</v>
      </c>
      <c r="I1138" s="5" t="s">
        <v>242</v>
      </c>
      <c r="J1138" s="5" t="s">
        <v>243</v>
      </c>
      <c r="K1138" s="112">
        <v>-1.7669562811599699</v>
      </c>
      <c r="L1138" s="112">
        <v>0.58854637456413506</v>
      </c>
      <c r="M1138" s="113">
        <v>1.50724645903188E-2</v>
      </c>
    </row>
    <row r="1139" spans="2:13" x14ac:dyDescent="0.25">
      <c r="B1139" s="24" t="s">
        <v>74</v>
      </c>
      <c r="C1139" s="24" t="s">
        <v>367</v>
      </c>
      <c r="D1139" s="24" t="s">
        <v>943</v>
      </c>
      <c r="E1139" s="5" t="s">
        <v>167</v>
      </c>
      <c r="F1139" s="5" t="s">
        <v>224</v>
      </c>
      <c r="G1139" s="5" t="s">
        <v>240</v>
      </c>
      <c r="H1139" s="5" t="s">
        <v>241</v>
      </c>
      <c r="I1139" s="5" t="s">
        <v>242</v>
      </c>
      <c r="J1139" s="5" t="s">
        <v>243</v>
      </c>
      <c r="K1139" s="112">
        <v>-1.7241702040511699</v>
      </c>
      <c r="L1139" s="112">
        <v>0.55342136026998001</v>
      </c>
      <c r="M1139" s="113">
        <v>1.1226552364198899E-2</v>
      </c>
    </row>
    <row r="1140" spans="2:13" x14ac:dyDescent="0.25">
      <c r="B1140" s="24" t="s">
        <v>74</v>
      </c>
      <c r="C1140" s="24" t="s">
        <v>367</v>
      </c>
      <c r="D1140" s="24" t="s">
        <v>944</v>
      </c>
      <c r="E1140" s="5" t="s">
        <v>167</v>
      </c>
      <c r="F1140" s="5" t="s">
        <v>224</v>
      </c>
      <c r="G1140" s="5" t="s">
        <v>240</v>
      </c>
      <c r="H1140" s="5" t="s">
        <v>241</v>
      </c>
      <c r="I1140" s="5" t="s">
        <v>242</v>
      </c>
      <c r="J1140" s="5" t="s">
        <v>243</v>
      </c>
      <c r="K1140" s="112">
        <v>-1.5256380774840399</v>
      </c>
      <c r="L1140" s="112">
        <v>0.52044298939384803</v>
      </c>
      <c r="M1140" s="113">
        <v>1.83167591911256E-2</v>
      </c>
    </row>
    <row r="1141" spans="2:13" x14ac:dyDescent="0.25">
      <c r="B1141" s="24" t="s">
        <v>74</v>
      </c>
      <c r="C1141" s="24" t="s">
        <v>367</v>
      </c>
      <c r="D1141" s="24" t="s">
        <v>945</v>
      </c>
      <c r="E1141" s="5" t="s">
        <v>167</v>
      </c>
      <c r="F1141" s="5" t="s">
        <v>224</v>
      </c>
      <c r="G1141" s="5" t="s">
        <v>240</v>
      </c>
      <c r="H1141" s="5" t="s">
        <v>241</v>
      </c>
      <c r="I1141" s="5" t="s">
        <v>242</v>
      </c>
      <c r="J1141" s="5" t="s">
        <v>243</v>
      </c>
      <c r="K1141" s="112">
        <v>-1.41817095034687</v>
      </c>
      <c r="L1141" s="112">
        <v>0.30712561439556701</v>
      </c>
      <c r="M1141" s="113">
        <v>5.1020513625352898E-5</v>
      </c>
    </row>
    <row r="1142" spans="2:13" x14ac:dyDescent="0.25">
      <c r="B1142" s="24" t="s">
        <v>74</v>
      </c>
      <c r="C1142" s="24" t="s">
        <v>367</v>
      </c>
      <c r="D1142" s="24" t="s">
        <v>946</v>
      </c>
      <c r="E1142" s="5" t="s">
        <v>167</v>
      </c>
      <c r="F1142" s="5" t="s">
        <v>224</v>
      </c>
      <c r="G1142" s="5" t="s">
        <v>240</v>
      </c>
      <c r="H1142" s="5" t="s">
        <v>241</v>
      </c>
      <c r="I1142" s="5" t="s">
        <v>242</v>
      </c>
      <c r="J1142" s="5" t="s">
        <v>243</v>
      </c>
      <c r="K1142" s="112">
        <v>-1.17507648016164</v>
      </c>
      <c r="L1142" s="112">
        <v>0.30679309586026499</v>
      </c>
      <c r="M1142" s="113">
        <v>1.0977369007361801E-3</v>
      </c>
    </row>
    <row r="1143" spans="2:13" x14ac:dyDescent="0.25">
      <c r="B1143" s="24" t="s">
        <v>74</v>
      </c>
      <c r="C1143" s="24" t="s">
        <v>367</v>
      </c>
      <c r="D1143" s="24" t="s">
        <v>947</v>
      </c>
      <c r="E1143" s="5" t="s">
        <v>167</v>
      </c>
      <c r="F1143" s="5" t="s">
        <v>224</v>
      </c>
      <c r="G1143" s="5" t="s">
        <v>240</v>
      </c>
      <c r="H1143" s="5" t="s">
        <v>241</v>
      </c>
      <c r="I1143" s="5" t="s">
        <v>242</v>
      </c>
      <c r="J1143" s="5" t="s">
        <v>243</v>
      </c>
      <c r="K1143" s="112">
        <v>-0.90157977970164405</v>
      </c>
      <c r="L1143" s="112">
        <v>0.26978136929620899</v>
      </c>
      <c r="M1143" s="113">
        <v>5.5711007065832102E-3</v>
      </c>
    </row>
    <row r="1144" spans="2:13" x14ac:dyDescent="0.25">
      <c r="B1144" s="24" t="s">
        <v>74</v>
      </c>
      <c r="C1144" s="24" t="s">
        <v>367</v>
      </c>
      <c r="D1144" s="24" t="s">
        <v>948</v>
      </c>
      <c r="E1144" s="5" t="s">
        <v>167</v>
      </c>
      <c r="F1144" s="5" t="s">
        <v>224</v>
      </c>
      <c r="G1144" s="5" t="s">
        <v>240</v>
      </c>
      <c r="H1144" s="5" t="s">
        <v>241</v>
      </c>
      <c r="I1144" s="5" t="s">
        <v>242</v>
      </c>
      <c r="J1144" s="5" t="s">
        <v>243</v>
      </c>
      <c r="K1144" s="112">
        <v>-0.50722643553124402</v>
      </c>
      <c r="L1144" s="112">
        <v>0.19691419174212399</v>
      </c>
      <c r="M1144" s="113">
        <v>4.5643256771672497E-2</v>
      </c>
    </row>
    <row r="1145" spans="2:13" x14ac:dyDescent="0.25">
      <c r="B1145" s="24" t="s">
        <v>74</v>
      </c>
      <c r="C1145" s="24" t="s">
        <v>367</v>
      </c>
      <c r="D1145" s="24" t="s">
        <v>949</v>
      </c>
      <c r="E1145" s="5" t="s">
        <v>167</v>
      </c>
      <c r="F1145" s="5" t="s">
        <v>224</v>
      </c>
      <c r="G1145" s="5" t="s">
        <v>240</v>
      </c>
      <c r="H1145" s="5" t="s">
        <v>241</v>
      </c>
      <c r="I1145" s="5" t="s">
        <v>242</v>
      </c>
      <c r="J1145" s="5" t="s">
        <v>243</v>
      </c>
      <c r="K1145" s="112">
        <v>1.07074193053519</v>
      </c>
      <c r="L1145" s="112">
        <v>0.27770043869058703</v>
      </c>
      <c r="M1145" s="113">
        <v>1.0075864172395901E-3</v>
      </c>
    </row>
    <row r="1146" spans="2:13" x14ac:dyDescent="0.25">
      <c r="B1146" s="24" t="s">
        <v>74</v>
      </c>
      <c r="C1146" s="24" t="s">
        <v>367</v>
      </c>
      <c r="D1146" s="24" t="s">
        <v>950</v>
      </c>
      <c r="E1146" s="5" t="s">
        <v>167</v>
      </c>
      <c r="F1146" s="5" t="s">
        <v>224</v>
      </c>
      <c r="G1146" s="5" t="s">
        <v>240</v>
      </c>
      <c r="H1146" s="5" t="s">
        <v>241</v>
      </c>
      <c r="I1146" s="5" t="s">
        <v>242</v>
      </c>
      <c r="J1146" s="5" t="s">
        <v>243</v>
      </c>
      <c r="K1146" s="112">
        <v>1.33970942753794</v>
      </c>
      <c r="L1146" s="112">
        <v>0.43566197835963399</v>
      </c>
      <c r="M1146" s="113">
        <v>1.2327306387361099E-2</v>
      </c>
    </row>
    <row r="1147" spans="2:13" x14ac:dyDescent="0.25">
      <c r="B1147" s="24" t="s">
        <v>74</v>
      </c>
      <c r="C1147" s="24" t="s">
        <v>367</v>
      </c>
      <c r="D1147" s="24" t="s">
        <v>951</v>
      </c>
      <c r="E1147" s="5" t="s">
        <v>167</v>
      </c>
      <c r="F1147" s="5" t="s">
        <v>224</v>
      </c>
      <c r="G1147" s="5" t="s">
        <v>240</v>
      </c>
      <c r="H1147" s="5" t="s">
        <v>241</v>
      </c>
      <c r="I1147" s="5" t="s">
        <v>242</v>
      </c>
      <c r="J1147" s="5" t="s">
        <v>243</v>
      </c>
      <c r="K1147" s="112">
        <v>1.34682103191664</v>
      </c>
      <c r="L1147" s="112">
        <v>0.13931335125769201</v>
      </c>
      <c r="M1147" s="113">
        <v>2.0794198386557201E-20</v>
      </c>
    </row>
    <row r="1148" spans="2:13" x14ac:dyDescent="0.25">
      <c r="B1148" s="24" t="s">
        <v>74</v>
      </c>
      <c r="C1148" s="24" t="s">
        <v>367</v>
      </c>
      <c r="D1148" s="24" t="s">
        <v>952</v>
      </c>
      <c r="E1148" s="5" t="s">
        <v>167</v>
      </c>
      <c r="F1148" s="5" t="s">
        <v>224</v>
      </c>
      <c r="G1148" s="5" t="s">
        <v>240</v>
      </c>
      <c r="H1148" s="5" t="s">
        <v>241</v>
      </c>
      <c r="I1148" s="5" t="s">
        <v>242</v>
      </c>
      <c r="J1148" s="5" t="s">
        <v>243</v>
      </c>
      <c r="K1148" s="112">
        <v>1.50695358046838</v>
      </c>
      <c r="L1148" s="112">
        <v>0.50059830403508399</v>
      </c>
      <c r="M1148" s="113">
        <v>1.49516542693188E-2</v>
      </c>
    </row>
    <row r="1149" spans="2:13" x14ac:dyDescent="0.25">
      <c r="B1149" s="24" t="s">
        <v>74</v>
      </c>
      <c r="C1149" s="24" t="s">
        <v>367</v>
      </c>
      <c r="D1149" s="24" t="s">
        <v>953</v>
      </c>
      <c r="E1149" s="5" t="s">
        <v>167</v>
      </c>
      <c r="F1149" s="5" t="s">
        <v>224</v>
      </c>
      <c r="G1149" s="5" t="s">
        <v>240</v>
      </c>
      <c r="H1149" s="5" t="s">
        <v>241</v>
      </c>
      <c r="I1149" s="5" t="s">
        <v>242</v>
      </c>
      <c r="J1149" s="5" t="s">
        <v>243</v>
      </c>
      <c r="K1149" s="112">
        <v>1.5076803904476599</v>
      </c>
      <c r="L1149" s="112">
        <v>0.52089854315053097</v>
      </c>
      <c r="M1149" s="113">
        <v>2.04251379672887E-2</v>
      </c>
    </row>
    <row r="1150" spans="2:13" x14ac:dyDescent="0.25">
      <c r="B1150" s="24" t="s">
        <v>74</v>
      </c>
      <c r="C1150" s="24" t="s">
        <v>367</v>
      </c>
      <c r="D1150" s="24" t="s">
        <v>954</v>
      </c>
      <c r="E1150" s="5" t="s">
        <v>167</v>
      </c>
      <c r="F1150" s="5" t="s">
        <v>224</v>
      </c>
      <c r="G1150" s="5" t="s">
        <v>240</v>
      </c>
      <c r="H1150" s="5" t="s">
        <v>241</v>
      </c>
      <c r="I1150" s="5" t="s">
        <v>242</v>
      </c>
      <c r="J1150" s="5" t="s">
        <v>243</v>
      </c>
      <c r="K1150" s="112">
        <v>1.59635919121412</v>
      </c>
      <c r="L1150" s="112">
        <v>0.47930823717052801</v>
      </c>
      <c r="M1150" s="113">
        <v>5.6946385696706302E-3</v>
      </c>
    </row>
    <row r="1151" spans="2:13" x14ac:dyDescent="0.25">
      <c r="B1151" s="24" t="s">
        <v>74</v>
      </c>
      <c r="C1151" s="24" t="s">
        <v>367</v>
      </c>
      <c r="D1151" s="24" t="s">
        <v>955</v>
      </c>
      <c r="E1151" s="5" t="s">
        <v>167</v>
      </c>
      <c r="F1151" s="5" t="s">
        <v>224</v>
      </c>
      <c r="G1151" s="5" t="s">
        <v>240</v>
      </c>
      <c r="H1151" s="5" t="s">
        <v>241</v>
      </c>
      <c r="I1151" s="5" t="s">
        <v>242</v>
      </c>
      <c r="J1151" s="5" t="s">
        <v>243</v>
      </c>
      <c r="K1151" s="112">
        <v>1.6169865336785401</v>
      </c>
      <c r="L1151" s="112">
        <v>0.36853035528561401</v>
      </c>
      <c r="M1151" s="113">
        <v>1.2529455155190099E-4</v>
      </c>
    </row>
    <row r="1152" spans="2:13" x14ac:dyDescent="0.25">
      <c r="B1152" s="24" t="s">
        <v>74</v>
      </c>
      <c r="C1152" s="24" t="s">
        <v>367</v>
      </c>
      <c r="D1152" s="24" t="s">
        <v>956</v>
      </c>
      <c r="E1152" s="5" t="s">
        <v>167</v>
      </c>
      <c r="F1152" s="5" t="s">
        <v>224</v>
      </c>
      <c r="G1152" s="5" t="s">
        <v>240</v>
      </c>
      <c r="H1152" s="5" t="s">
        <v>241</v>
      </c>
      <c r="I1152" s="5" t="s">
        <v>242</v>
      </c>
      <c r="J1152" s="5" t="s">
        <v>243</v>
      </c>
      <c r="K1152" s="112">
        <v>1.8427338071158901</v>
      </c>
      <c r="L1152" s="112">
        <v>0.26111572035605601</v>
      </c>
      <c r="M1152" s="113">
        <v>4.7789223600837903E-11</v>
      </c>
    </row>
    <row r="1153" spans="2:13" x14ac:dyDescent="0.25">
      <c r="B1153" s="24" t="s">
        <v>74</v>
      </c>
      <c r="C1153" s="24" t="s">
        <v>367</v>
      </c>
      <c r="D1153" s="24" t="s">
        <v>957</v>
      </c>
      <c r="E1153" s="5" t="s">
        <v>167</v>
      </c>
      <c r="F1153" s="5" t="s">
        <v>224</v>
      </c>
      <c r="G1153" s="5" t="s">
        <v>240</v>
      </c>
      <c r="H1153" s="5" t="s">
        <v>241</v>
      </c>
      <c r="I1153" s="5" t="s">
        <v>242</v>
      </c>
      <c r="J1153" s="5" t="s">
        <v>243</v>
      </c>
      <c r="K1153" s="112">
        <v>1.9512687248676499</v>
      </c>
      <c r="L1153" s="112">
        <v>0.73395076860419795</v>
      </c>
      <c r="M1153" s="113">
        <v>3.7273306219014202E-2</v>
      </c>
    </row>
    <row r="1154" spans="2:13" x14ac:dyDescent="0.25">
      <c r="B1154" s="24" t="s">
        <v>74</v>
      </c>
      <c r="C1154" s="24" t="s">
        <v>367</v>
      </c>
      <c r="D1154" s="24" t="s">
        <v>958</v>
      </c>
      <c r="E1154" s="5" t="s">
        <v>167</v>
      </c>
      <c r="F1154" s="5" t="s">
        <v>224</v>
      </c>
      <c r="G1154" s="5" t="s">
        <v>240</v>
      </c>
      <c r="H1154" s="5" t="s">
        <v>241</v>
      </c>
      <c r="I1154" s="5" t="s">
        <v>242</v>
      </c>
      <c r="J1154" s="5" t="s">
        <v>243</v>
      </c>
      <c r="K1154" s="112">
        <v>2.3041609724779901</v>
      </c>
      <c r="L1154" s="112">
        <v>0.67850179115260401</v>
      </c>
      <c r="M1154" s="113">
        <v>4.6905404760986596E-3</v>
      </c>
    </row>
    <row r="1155" spans="2:13" x14ac:dyDescent="0.25">
      <c r="B1155" s="24" t="s">
        <v>74</v>
      </c>
      <c r="C1155" s="24" t="s">
        <v>367</v>
      </c>
      <c r="D1155" s="24" t="s">
        <v>959</v>
      </c>
      <c r="E1155" s="5" t="s">
        <v>167</v>
      </c>
      <c r="F1155" s="5" t="s">
        <v>224</v>
      </c>
      <c r="G1155" s="5" t="s">
        <v>240</v>
      </c>
      <c r="H1155" s="5" t="s">
        <v>241</v>
      </c>
      <c r="I1155" s="5" t="s">
        <v>242</v>
      </c>
      <c r="J1155" s="5" t="s">
        <v>243</v>
      </c>
      <c r="K1155" s="112">
        <v>2.30954618923883</v>
      </c>
      <c r="L1155" s="112">
        <v>0.56259646386502205</v>
      </c>
      <c r="M1155" s="113">
        <v>3.9450242418871402E-4</v>
      </c>
    </row>
    <row r="1156" spans="2:13" x14ac:dyDescent="0.25">
      <c r="B1156" s="24" t="s">
        <v>74</v>
      </c>
      <c r="C1156" s="24" t="s">
        <v>367</v>
      </c>
      <c r="D1156" s="24" t="s">
        <v>960</v>
      </c>
      <c r="E1156" s="5" t="s">
        <v>167</v>
      </c>
      <c r="F1156" s="5" t="s">
        <v>224</v>
      </c>
      <c r="G1156" s="5" t="s">
        <v>240</v>
      </c>
      <c r="H1156" s="5" t="s">
        <v>241</v>
      </c>
      <c r="I1156" s="5" t="s">
        <v>242</v>
      </c>
      <c r="J1156" s="5" t="s">
        <v>243</v>
      </c>
      <c r="K1156" s="112">
        <v>2.3193384024838899</v>
      </c>
      <c r="L1156" s="112">
        <v>0.287888438094485</v>
      </c>
      <c r="M1156" s="113">
        <v>2.9077424436934099E-14</v>
      </c>
    </row>
    <row r="1157" spans="2:13" x14ac:dyDescent="0.25">
      <c r="B1157" s="24" t="s">
        <v>74</v>
      </c>
      <c r="C1157" s="24" t="s">
        <v>367</v>
      </c>
      <c r="D1157" s="24" t="s">
        <v>961</v>
      </c>
      <c r="E1157" s="5" t="s">
        <v>167</v>
      </c>
      <c r="F1157" s="5" t="s">
        <v>224</v>
      </c>
      <c r="G1157" s="5" t="s">
        <v>240</v>
      </c>
      <c r="H1157" s="5" t="s">
        <v>241</v>
      </c>
      <c r="I1157" s="5" t="s">
        <v>242</v>
      </c>
      <c r="J1157" s="5" t="s">
        <v>243</v>
      </c>
      <c r="K1157" s="112">
        <v>2.3349681739206298</v>
      </c>
      <c r="L1157" s="112">
        <v>0.84407237672046498</v>
      </c>
      <c r="M1157" s="113">
        <v>2.85705924152251E-2</v>
      </c>
    </row>
    <row r="1158" spans="2:13" x14ac:dyDescent="0.25">
      <c r="B1158" s="24" t="s">
        <v>74</v>
      </c>
      <c r="C1158" s="24" t="s">
        <v>367</v>
      </c>
      <c r="D1158" s="24" t="s">
        <v>962</v>
      </c>
      <c r="E1158" s="5" t="s">
        <v>167</v>
      </c>
      <c r="F1158" s="5" t="s">
        <v>224</v>
      </c>
      <c r="G1158" s="5" t="s">
        <v>240</v>
      </c>
      <c r="H1158" s="5" t="s">
        <v>241</v>
      </c>
      <c r="I1158" s="5" t="s">
        <v>242</v>
      </c>
      <c r="J1158" s="5" t="s">
        <v>243</v>
      </c>
      <c r="K1158" s="112">
        <v>2.4088837266056098</v>
      </c>
      <c r="L1158" s="112">
        <v>0.47847142040080898</v>
      </c>
      <c r="M1158" s="113">
        <v>7.2416029323841297E-6</v>
      </c>
    </row>
    <row r="1159" spans="2:13" x14ac:dyDescent="0.25">
      <c r="B1159" s="24" t="s">
        <v>74</v>
      </c>
      <c r="C1159" s="24" t="s">
        <v>367</v>
      </c>
      <c r="D1159" s="24" t="s">
        <v>963</v>
      </c>
      <c r="E1159" s="5" t="s">
        <v>167</v>
      </c>
      <c r="F1159" s="5" t="s">
        <v>224</v>
      </c>
      <c r="G1159" s="5" t="s">
        <v>240</v>
      </c>
      <c r="H1159" s="5" t="s">
        <v>241</v>
      </c>
      <c r="I1159" s="5" t="s">
        <v>242</v>
      </c>
      <c r="J1159" s="5" t="s">
        <v>243</v>
      </c>
      <c r="K1159" s="112">
        <v>2.4285705336412802</v>
      </c>
      <c r="L1159" s="112">
        <v>0.89430470451851996</v>
      </c>
      <c r="M1159" s="113">
        <v>3.2523108286438597E-2</v>
      </c>
    </row>
    <row r="1160" spans="2:13" x14ac:dyDescent="0.25">
      <c r="B1160" s="24" t="s">
        <v>74</v>
      </c>
      <c r="C1160" s="24" t="s">
        <v>367</v>
      </c>
      <c r="D1160" s="24" t="s">
        <v>964</v>
      </c>
      <c r="E1160" s="5" t="s">
        <v>167</v>
      </c>
      <c r="F1160" s="5" t="s">
        <v>224</v>
      </c>
      <c r="G1160" s="5" t="s">
        <v>240</v>
      </c>
      <c r="H1160" s="5" t="s">
        <v>241</v>
      </c>
      <c r="I1160" s="5" t="s">
        <v>242</v>
      </c>
      <c r="J1160" s="5" t="s">
        <v>243</v>
      </c>
      <c r="K1160" s="112">
        <v>2.59958699052916</v>
      </c>
      <c r="L1160" s="112">
        <v>0.844718282473645</v>
      </c>
      <c r="M1160" s="113">
        <v>1.22817709712848E-2</v>
      </c>
    </row>
    <row r="1161" spans="2:13" x14ac:dyDescent="0.25">
      <c r="B1161" s="24" t="s">
        <v>74</v>
      </c>
      <c r="C1161" s="24" t="s">
        <v>367</v>
      </c>
      <c r="D1161" s="24" t="s">
        <v>965</v>
      </c>
      <c r="E1161" s="5" t="s">
        <v>167</v>
      </c>
      <c r="F1161" s="5" t="s">
        <v>224</v>
      </c>
      <c r="G1161" s="5" t="s">
        <v>240</v>
      </c>
      <c r="H1161" s="5" t="s">
        <v>241</v>
      </c>
      <c r="I1161" s="5" t="s">
        <v>242</v>
      </c>
      <c r="J1161" s="5" t="s">
        <v>243</v>
      </c>
      <c r="K1161" s="112">
        <v>2.65502974679432</v>
      </c>
      <c r="L1161" s="112">
        <v>0.94323714100324196</v>
      </c>
      <c r="M1161" s="113">
        <v>2.5522201121688501E-2</v>
      </c>
    </row>
    <row r="1162" spans="2:13" x14ac:dyDescent="0.25">
      <c r="B1162" s="24" t="s">
        <v>74</v>
      </c>
      <c r="C1162" s="24" t="s">
        <v>367</v>
      </c>
      <c r="D1162" s="24" t="s">
        <v>966</v>
      </c>
      <c r="E1162" s="5" t="s">
        <v>167</v>
      </c>
      <c r="F1162" s="5" t="s">
        <v>224</v>
      </c>
      <c r="G1162" s="5" t="s">
        <v>240</v>
      </c>
      <c r="H1162" s="5" t="s">
        <v>241</v>
      </c>
      <c r="I1162" s="5" t="s">
        <v>242</v>
      </c>
      <c r="J1162" s="5" t="s">
        <v>243</v>
      </c>
      <c r="K1162" s="112">
        <v>3.22182369949528</v>
      </c>
      <c r="L1162" s="112">
        <v>0.46276785871439002</v>
      </c>
      <c r="M1162" s="113">
        <v>9.06602938987232E-11</v>
      </c>
    </row>
    <row r="1163" spans="2:13" x14ac:dyDescent="0.25">
      <c r="B1163" s="24" t="s">
        <v>74</v>
      </c>
      <c r="C1163" s="24" t="s">
        <v>367</v>
      </c>
      <c r="D1163" s="24" t="s">
        <v>967</v>
      </c>
      <c r="E1163" s="5" t="s">
        <v>167</v>
      </c>
      <c r="F1163" s="5" t="s">
        <v>224</v>
      </c>
      <c r="G1163" s="5" t="s">
        <v>240</v>
      </c>
      <c r="H1163" s="5" t="s">
        <v>241</v>
      </c>
      <c r="I1163" s="5" t="s">
        <v>242</v>
      </c>
      <c r="J1163" s="5" t="s">
        <v>968</v>
      </c>
      <c r="K1163" s="112">
        <v>2.7217960969489998</v>
      </c>
      <c r="L1163" s="112">
        <v>0.69256520499136998</v>
      </c>
      <c r="M1163" s="113">
        <v>7.6553357340000997E-4</v>
      </c>
    </row>
    <row r="1164" spans="2:13" x14ac:dyDescent="0.25">
      <c r="B1164" s="24" t="s">
        <v>74</v>
      </c>
      <c r="C1164" s="24" t="s">
        <v>367</v>
      </c>
      <c r="D1164" s="24" t="s">
        <v>969</v>
      </c>
      <c r="E1164" s="5" t="s">
        <v>167</v>
      </c>
      <c r="F1164" s="5" t="s">
        <v>224</v>
      </c>
      <c r="G1164" s="5" t="s">
        <v>240</v>
      </c>
      <c r="H1164" s="5" t="s">
        <v>241</v>
      </c>
      <c r="I1164" s="5" t="s">
        <v>242</v>
      </c>
      <c r="J1164" s="5" t="s">
        <v>968</v>
      </c>
      <c r="K1164" s="112">
        <v>4.5743998782948196</v>
      </c>
      <c r="L1164" s="112">
        <v>1.63133567450313</v>
      </c>
      <c r="M1164" s="113">
        <v>2.5987816817082E-2</v>
      </c>
    </row>
    <row r="1165" spans="2:13" x14ac:dyDescent="0.25">
      <c r="B1165" s="24" t="s">
        <v>74</v>
      </c>
      <c r="C1165" s="24" t="s">
        <v>367</v>
      </c>
      <c r="D1165" s="24" t="s">
        <v>970</v>
      </c>
      <c r="E1165" s="5" t="s">
        <v>167</v>
      </c>
      <c r="F1165" s="5" t="s">
        <v>224</v>
      </c>
      <c r="G1165" s="5" t="s">
        <v>240</v>
      </c>
      <c r="H1165" s="5" t="s">
        <v>241</v>
      </c>
      <c r="I1165" s="5" t="s">
        <v>242</v>
      </c>
      <c r="J1165" s="5" t="s">
        <v>208</v>
      </c>
      <c r="K1165" s="112">
        <v>1.2131192847622401</v>
      </c>
      <c r="L1165" s="112">
        <v>0.24547773701414699</v>
      </c>
      <c r="M1165" s="113">
        <v>1.1332425643444801E-5</v>
      </c>
    </row>
    <row r="1166" spans="2:13" x14ac:dyDescent="0.25">
      <c r="B1166" s="24" t="s">
        <v>74</v>
      </c>
      <c r="C1166" s="24" t="s">
        <v>367</v>
      </c>
      <c r="D1166" s="24" t="s">
        <v>746</v>
      </c>
      <c r="E1166" s="5" t="s">
        <v>167</v>
      </c>
      <c r="F1166" s="5" t="s">
        <v>224</v>
      </c>
      <c r="G1166" s="5" t="s">
        <v>240</v>
      </c>
      <c r="H1166" s="5" t="s">
        <v>515</v>
      </c>
      <c r="I1166" s="5" t="s">
        <v>516</v>
      </c>
      <c r="J1166" s="5" t="s">
        <v>517</v>
      </c>
      <c r="K1166" s="112">
        <v>0.52274508197305602</v>
      </c>
      <c r="L1166" s="112">
        <v>0.14740686403605899</v>
      </c>
      <c r="M1166" s="113">
        <v>2.93771443178904E-3</v>
      </c>
    </row>
    <row r="1167" spans="2:13" x14ac:dyDescent="0.25">
      <c r="B1167" s="24" t="s">
        <v>74</v>
      </c>
      <c r="C1167" s="24" t="s">
        <v>367</v>
      </c>
      <c r="D1167" s="24" t="s">
        <v>971</v>
      </c>
      <c r="E1167" s="5" t="s">
        <v>167</v>
      </c>
      <c r="F1167" s="5" t="s">
        <v>224</v>
      </c>
      <c r="G1167" s="5" t="s">
        <v>240</v>
      </c>
      <c r="H1167" s="5" t="s">
        <v>515</v>
      </c>
      <c r="I1167" s="5" t="s">
        <v>516</v>
      </c>
      <c r="J1167" s="5" t="s">
        <v>517</v>
      </c>
      <c r="K1167" s="112">
        <v>1.4143884312605199</v>
      </c>
      <c r="L1167" s="112">
        <v>0.456577596020594</v>
      </c>
      <c r="M1167" s="113">
        <v>1.17106263023634E-2</v>
      </c>
    </row>
    <row r="1168" spans="2:13" x14ac:dyDescent="0.25">
      <c r="B1168" s="24" t="s">
        <v>74</v>
      </c>
      <c r="C1168" s="24" t="s">
        <v>367</v>
      </c>
      <c r="D1168" s="24" t="s">
        <v>972</v>
      </c>
      <c r="E1168" s="5" t="s">
        <v>167</v>
      </c>
      <c r="F1168" s="5" t="s">
        <v>224</v>
      </c>
      <c r="G1168" s="5" t="s">
        <v>240</v>
      </c>
      <c r="H1168" s="5" t="s">
        <v>515</v>
      </c>
      <c r="I1168" s="5" t="s">
        <v>516</v>
      </c>
      <c r="J1168" s="5" t="s">
        <v>517</v>
      </c>
      <c r="K1168" s="112">
        <v>2.1392128232041201</v>
      </c>
      <c r="L1168" s="112">
        <v>0.26959192924300401</v>
      </c>
      <c r="M1168" s="113">
        <v>7.2182628840140494E-14</v>
      </c>
    </row>
    <row r="1169" spans="2:13" x14ac:dyDescent="0.25">
      <c r="B1169" s="24" t="s">
        <v>74</v>
      </c>
      <c r="C1169" s="24" t="s">
        <v>367</v>
      </c>
      <c r="D1169" s="24" t="s">
        <v>973</v>
      </c>
      <c r="E1169" s="5" t="s">
        <v>167</v>
      </c>
      <c r="F1169" s="5" t="s">
        <v>224</v>
      </c>
      <c r="G1169" s="5" t="s">
        <v>240</v>
      </c>
      <c r="H1169" s="5" t="s">
        <v>515</v>
      </c>
      <c r="I1169" s="5" t="s">
        <v>516</v>
      </c>
      <c r="J1169" s="5" t="s">
        <v>517</v>
      </c>
      <c r="K1169" s="112">
        <v>2.2131651663274998</v>
      </c>
      <c r="L1169" s="112">
        <v>0.10595545464919599</v>
      </c>
      <c r="M1169" s="113">
        <v>3.2471229713409502E-94</v>
      </c>
    </row>
    <row r="1170" spans="2:13" x14ac:dyDescent="0.25">
      <c r="B1170" s="24" t="s">
        <v>74</v>
      </c>
      <c r="C1170" s="24" t="s">
        <v>367</v>
      </c>
      <c r="D1170" s="24" t="s">
        <v>974</v>
      </c>
      <c r="E1170" s="5" t="s">
        <v>167</v>
      </c>
      <c r="F1170" s="5" t="s">
        <v>224</v>
      </c>
      <c r="G1170" s="5" t="s">
        <v>240</v>
      </c>
      <c r="H1170" s="5" t="s">
        <v>246</v>
      </c>
      <c r="I1170" s="5" t="s">
        <v>247</v>
      </c>
      <c r="J1170" s="5" t="s">
        <v>975</v>
      </c>
      <c r="K1170" s="112">
        <v>-5.1845517664330396</v>
      </c>
      <c r="L1170" s="112">
        <v>1.2862538006547199</v>
      </c>
      <c r="M1170" s="113">
        <v>5.3181282048165104E-4</v>
      </c>
    </row>
    <row r="1171" spans="2:13" x14ac:dyDescent="0.25">
      <c r="B1171" s="24" t="s">
        <v>74</v>
      </c>
      <c r="C1171" s="24" t="s">
        <v>367</v>
      </c>
      <c r="D1171" s="24" t="s">
        <v>976</v>
      </c>
      <c r="E1171" s="5" t="s">
        <v>167</v>
      </c>
      <c r="F1171" s="5" t="s">
        <v>224</v>
      </c>
      <c r="G1171" s="5" t="s">
        <v>240</v>
      </c>
      <c r="H1171" s="5" t="s">
        <v>246</v>
      </c>
      <c r="I1171" s="5" t="s">
        <v>247</v>
      </c>
      <c r="J1171" s="5" t="s">
        <v>975</v>
      </c>
      <c r="K1171" s="112">
        <v>-4.4519671738425997</v>
      </c>
      <c r="L1171" s="112">
        <v>1.0815592022775</v>
      </c>
      <c r="M1171" s="113">
        <v>3.7862496488877498E-4</v>
      </c>
    </row>
    <row r="1172" spans="2:13" x14ac:dyDescent="0.25">
      <c r="B1172" s="24" t="s">
        <v>74</v>
      </c>
      <c r="C1172" s="24" t="s">
        <v>367</v>
      </c>
      <c r="D1172" s="24" t="s">
        <v>977</v>
      </c>
      <c r="E1172" s="5" t="s">
        <v>167</v>
      </c>
      <c r="F1172" s="5" t="s">
        <v>224</v>
      </c>
      <c r="G1172" s="5" t="s">
        <v>240</v>
      </c>
      <c r="H1172" s="5" t="s">
        <v>246</v>
      </c>
      <c r="I1172" s="5" t="s">
        <v>247</v>
      </c>
      <c r="J1172" s="5" t="s">
        <v>975</v>
      </c>
      <c r="K1172" s="112">
        <v>-4.1381360416902204</v>
      </c>
      <c r="L1172" s="112">
        <v>1.3965055346080799</v>
      </c>
      <c r="M1172" s="113">
        <v>1.6721019720342799E-2</v>
      </c>
    </row>
    <row r="1173" spans="2:13" x14ac:dyDescent="0.25">
      <c r="B1173" s="24" t="s">
        <v>74</v>
      </c>
      <c r="C1173" s="24" t="s">
        <v>367</v>
      </c>
      <c r="D1173" s="24" t="s">
        <v>978</v>
      </c>
      <c r="E1173" s="5" t="s">
        <v>167</v>
      </c>
      <c r="F1173" s="5" t="s">
        <v>224</v>
      </c>
      <c r="G1173" s="5" t="s">
        <v>240</v>
      </c>
      <c r="H1173" s="5" t="s">
        <v>246</v>
      </c>
      <c r="I1173" s="5" t="s">
        <v>247</v>
      </c>
      <c r="J1173" s="5" t="s">
        <v>975</v>
      </c>
      <c r="K1173" s="112">
        <v>-4.0659927053683802</v>
      </c>
      <c r="L1173" s="112">
        <v>0.92413315245355399</v>
      </c>
      <c r="M1173" s="113">
        <v>1.20910640803513E-4</v>
      </c>
    </row>
    <row r="1174" spans="2:13" x14ac:dyDescent="0.25">
      <c r="B1174" s="24" t="s">
        <v>74</v>
      </c>
      <c r="C1174" s="24" t="s">
        <v>367</v>
      </c>
      <c r="D1174" s="24" t="s">
        <v>979</v>
      </c>
      <c r="E1174" s="5" t="s">
        <v>167</v>
      </c>
      <c r="F1174" s="5" t="s">
        <v>224</v>
      </c>
      <c r="G1174" s="5" t="s">
        <v>240</v>
      </c>
      <c r="H1174" s="5" t="s">
        <v>246</v>
      </c>
      <c r="I1174" s="5" t="s">
        <v>247</v>
      </c>
      <c r="J1174" s="5" t="s">
        <v>975</v>
      </c>
      <c r="K1174" s="112">
        <v>-3.1114077661115198</v>
      </c>
      <c r="L1174" s="112">
        <v>0.2410429719976</v>
      </c>
      <c r="M1174" s="113">
        <v>4.3818977669108497E-36</v>
      </c>
    </row>
    <row r="1175" spans="2:13" x14ac:dyDescent="0.25">
      <c r="B1175" s="24" t="s">
        <v>74</v>
      </c>
      <c r="C1175" s="24" t="s">
        <v>367</v>
      </c>
      <c r="D1175" s="24" t="s">
        <v>980</v>
      </c>
      <c r="E1175" s="5" t="s">
        <v>167</v>
      </c>
      <c r="F1175" s="5" t="s">
        <v>224</v>
      </c>
      <c r="G1175" s="5" t="s">
        <v>240</v>
      </c>
      <c r="H1175" s="5" t="s">
        <v>246</v>
      </c>
      <c r="I1175" s="5" t="s">
        <v>247</v>
      </c>
      <c r="J1175" s="5" t="s">
        <v>524</v>
      </c>
      <c r="K1175" s="112">
        <v>-5.1237177886431402</v>
      </c>
      <c r="L1175" s="112">
        <v>1.2441169446887701</v>
      </c>
      <c r="M1175" s="113">
        <v>3.7782107173992203E-4</v>
      </c>
    </row>
    <row r="1176" spans="2:13" x14ac:dyDescent="0.25">
      <c r="B1176" s="24" t="s">
        <v>74</v>
      </c>
      <c r="C1176" s="24" t="s">
        <v>367</v>
      </c>
      <c r="D1176" s="24" t="s">
        <v>981</v>
      </c>
      <c r="E1176" s="5" t="s">
        <v>167</v>
      </c>
      <c r="F1176" s="5" t="s">
        <v>224</v>
      </c>
      <c r="G1176" s="5" t="s">
        <v>240</v>
      </c>
      <c r="H1176" s="5" t="s">
        <v>246</v>
      </c>
      <c r="I1176" s="5" t="s">
        <v>247</v>
      </c>
      <c r="J1176" s="5" t="s">
        <v>526</v>
      </c>
      <c r="K1176" s="112">
        <v>-5.7890067170380402</v>
      </c>
      <c r="L1176" s="112">
        <v>1.25919761186735</v>
      </c>
      <c r="M1176" s="113">
        <v>5.5187706679564101E-5</v>
      </c>
    </row>
    <row r="1177" spans="2:13" x14ac:dyDescent="0.25">
      <c r="B1177" s="24" t="s">
        <v>74</v>
      </c>
      <c r="C1177" s="24" t="s">
        <v>367</v>
      </c>
      <c r="D1177" s="24" t="s">
        <v>982</v>
      </c>
      <c r="E1177" s="5" t="s">
        <v>167</v>
      </c>
      <c r="F1177" s="5" t="s">
        <v>224</v>
      </c>
      <c r="G1177" s="5" t="s">
        <v>240</v>
      </c>
      <c r="H1177" s="5" t="s">
        <v>246</v>
      </c>
      <c r="I1177" s="5" t="s">
        <v>247</v>
      </c>
      <c r="J1177" s="5" t="s">
        <v>526</v>
      </c>
      <c r="K1177" s="112">
        <v>-3.9129107471397102</v>
      </c>
      <c r="L1177" s="112">
        <v>0.499898328876064</v>
      </c>
      <c r="M1177" s="113">
        <v>1.6283784682845901E-13</v>
      </c>
    </row>
    <row r="1178" spans="2:13" x14ac:dyDescent="0.25">
      <c r="B1178" s="24" t="s">
        <v>74</v>
      </c>
      <c r="C1178" s="24" t="s">
        <v>367</v>
      </c>
      <c r="D1178" s="24" t="s">
        <v>983</v>
      </c>
      <c r="E1178" s="5" t="s">
        <v>167</v>
      </c>
      <c r="F1178" s="5" t="s">
        <v>224</v>
      </c>
      <c r="G1178" s="5" t="s">
        <v>240</v>
      </c>
      <c r="H1178" s="5" t="s">
        <v>246</v>
      </c>
      <c r="I1178" s="5" t="s">
        <v>247</v>
      </c>
      <c r="J1178" s="5" t="s">
        <v>526</v>
      </c>
      <c r="K1178" s="112">
        <v>2.2821388775611999</v>
      </c>
      <c r="L1178" s="112">
        <v>0.58379042616320898</v>
      </c>
      <c r="M1178" s="113">
        <v>8.2937789692020397E-4</v>
      </c>
    </row>
    <row r="1179" spans="2:13" x14ac:dyDescent="0.25">
      <c r="B1179" s="24" t="s">
        <v>74</v>
      </c>
      <c r="C1179" s="24" t="s">
        <v>367</v>
      </c>
      <c r="D1179" s="24" t="s">
        <v>984</v>
      </c>
      <c r="E1179" s="5" t="s">
        <v>167</v>
      </c>
      <c r="F1179" s="5" t="s">
        <v>224</v>
      </c>
      <c r="G1179" s="5" t="s">
        <v>240</v>
      </c>
      <c r="H1179" s="5" t="s">
        <v>246</v>
      </c>
      <c r="I1179" s="5" t="s">
        <v>247</v>
      </c>
      <c r="J1179" s="5" t="s">
        <v>526</v>
      </c>
      <c r="K1179" s="112">
        <v>3.7160456081676299</v>
      </c>
      <c r="L1179" s="112">
        <v>1.1852452073541899</v>
      </c>
      <c r="M1179" s="113">
        <v>1.0635117838565101E-2</v>
      </c>
    </row>
    <row r="1180" spans="2:13" x14ac:dyDescent="0.25">
      <c r="B1180" s="24" t="s">
        <v>74</v>
      </c>
      <c r="C1180" s="24" t="s">
        <v>367</v>
      </c>
      <c r="D1180" s="24" t="s">
        <v>985</v>
      </c>
      <c r="E1180" s="5" t="s">
        <v>167</v>
      </c>
      <c r="F1180" s="5" t="s">
        <v>224</v>
      </c>
      <c r="G1180" s="5" t="s">
        <v>240</v>
      </c>
      <c r="H1180" s="5" t="s">
        <v>246</v>
      </c>
      <c r="I1180" s="5" t="s">
        <v>247</v>
      </c>
      <c r="J1180" s="5" t="s">
        <v>208</v>
      </c>
      <c r="K1180" s="112">
        <v>-1.4720104905290099</v>
      </c>
      <c r="L1180" s="112">
        <v>0.30884975204170501</v>
      </c>
      <c r="M1180" s="113">
        <v>2.5638474671371701E-5</v>
      </c>
    </row>
    <row r="1181" spans="2:13" x14ac:dyDescent="0.25">
      <c r="B1181" s="24" t="s">
        <v>74</v>
      </c>
      <c r="C1181" s="24" t="s">
        <v>367</v>
      </c>
      <c r="D1181" s="24" t="s">
        <v>986</v>
      </c>
      <c r="E1181" s="5" t="s">
        <v>167</v>
      </c>
      <c r="F1181" s="5" t="s">
        <v>224</v>
      </c>
      <c r="G1181" s="5" t="s">
        <v>240</v>
      </c>
      <c r="H1181" s="5" t="s">
        <v>246</v>
      </c>
      <c r="I1181" s="5" t="s">
        <v>247</v>
      </c>
      <c r="J1181" s="5" t="s">
        <v>987</v>
      </c>
      <c r="K1181" s="112">
        <v>-4.1247526557066196</v>
      </c>
      <c r="L1181" s="112">
        <v>0.59174560978871105</v>
      </c>
      <c r="M1181" s="113">
        <v>8.7076863108361206E-11</v>
      </c>
    </row>
    <row r="1182" spans="2:13" x14ac:dyDescent="0.25">
      <c r="B1182" s="24" t="s">
        <v>74</v>
      </c>
      <c r="C1182" s="24" t="s">
        <v>367</v>
      </c>
      <c r="D1182" s="24" t="s">
        <v>988</v>
      </c>
      <c r="E1182" s="5" t="s">
        <v>167</v>
      </c>
      <c r="F1182" s="5" t="s">
        <v>224</v>
      </c>
      <c r="G1182" s="5" t="s">
        <v>240</v>
      </c>
      <c r="H1182" s="5" t="s">
        <v>246</v>
      </c>
      <c r="I1182" s="5" t="s">
        <v>253</v>
      </c>
      <c r="J1182" s="5" t="s">
        <v>254</v>
      </c>
      <c r="K1182" s="112">
        <v>-5.6343135125192001</v>
      </c>
      <c r="L1182" s="112">
        <v>1.2813892308199</v>
      </c>
      <c r="M1182" s="113">
        <v>1.2149120845556601E-4</v>
      </c>
    </row>
    <row r="1183" spans="2:13" x14ac:dyDescent="0.25">
      <c r="B1183" s="24" t="s">
        <v>74</v>
      </c>
      <c r="C1183" s="24" t="s">
        <v>367</v>
      </c>
      <c r="D1183" s="24" t="s">
        <v>989</v>
      </c>
      <c r="E1183" s="5" t="s">
        <v>167</v>
      </c>
      <c r="F1183" s="5" t="s">
        <v>224</v>
      </c>
      <c r="G1183" s="5" t="s">
        <v>240</v>
      </c>
      <c r="H1183" s="5" t="s">
        <v>246</v>
      </c>
      <c r="I1183" s="5" t="s">
        <v>253</v>
      </c>
      <c r="J1183" s="5" t="s">
        <v>254</v>
      </c>
      <c r="K1183" s="112">
        <v>-5.5189153628412004</v>
      </c>
      <c r="L1183" s="112">
        <v>1.2664114809957601</v>
      </c>
      <c r="M1183" s="113">
        <v>1.4201304870577899E-4</v>
      </c>
    </row>
    <row r="1184" spans="2:13" x14ac:dyDescent="0.25">
      <c r="B1184" s="24" t="s">
        <v>74</v>
      </c>
      <c r="C1184" s="24" t="s">
        <v>367</v>
      </c>
      <c r="D1184" s="24" t="s">
        <v>990</v>
      </c>
      <c r="E1184" s="5" t="s">
        <v>167</v>
      </c>
      <c r="F1184" s="5" t="s">
        <v>224</v>
      </c>
      <c r="G1184" s="5" t="s">
        <v>240</v>
      </c>
      <c r="H1184" s="5" t="s">
        <v>246</v>
      </c>
      <c r="I1184" s="5" t="s">
        <v>253</v>
      </c>
      <c r="J1184" s="5" t="s">
        <v>254</v>
      </c>
      <c r="K1184" s="112">
        <v>-4.9830136466910897</v>
      </c>
      <c r="L1184" s="112">
        <v>1.35581708463301</v>
      </c>
      <c r="M1184" s="113">
        <v>1.8979755562941901E-3</v>
      </c>
    </row>
    <row r="1185" spans="2:13" x14ac:dyDescent="0.25">
      <c r="B1185" s="24" t="s">
        <v>74</v>
      </c>
      <c r="C1185" s="24" t="s">
        <v>367</v>
      </c>
      <c r="D1185" s="24" t="s">
        <v>991</v>
      </c>
      <c r="E1185" s="5" t="s">
        <v>167</v>
      </c>
      <c r="F1185" s="5" t="s">
        <v>224</v>
      </c>
      <c r="G1185" s="5" t="s">
        <v>240</v>
      </c>
      <c r="H1185" s="5" t="s">
        <v>246</v>
      </c>
      <c r="I1185" s="5" t="s">
        <v>253</v>
      </c>
      <c r="J1185" s="5" t="s">
        <v>254</v>
      </c>
      <c r="K1185" s="112">
        <v>-4.7262068599689302</v>
      </c>
      <c r="L1185" s="112">
        <v>1.33068159504211</v>
      </c>
      <c r="M1185" s="113">
        <v>2.90869948559303E-3</v>
      </c>
    </row>
    <row r="1186" spans="2:13" x14ac:dyDescent="0.25">
      <c r="B1186" s="24" t="s">
        <v>74</v>
      </c>
      <c r="C1186" s="24" t="s">
        <v>367</v>
      </c>
      <c r="D1186" s="24" t="s">
        <v>992</v>
      </c>
      <c r="E1186" s="5" t="s">
        <v>167</v>
      </c>
      <c r="F1186" s="5" t="s">
        <v>224</v>
      </c>
      <c r="G1186" s="5" t="s">
        <v>240</v>
      </c>
      <c r="H1186" s="5" t="s">
        <v>246</v>
      </c>
      <c r="I1186" s="5" t="s">
        <v>253</v>
      </c>
      <c r="J1186" s="5" t="s">
        <v>254</v>
      </c>
      <c r="K1186" s="112">
        <v>-4.6409822327225099</v>
      </c>
      <c r="L1186" s="112">
        <v>1.32994426191658</v>
      </c>
      <c r="M1186" s="113">
        <v>3.52392852647067E-3</v>
      </c>
    </row>
    <row r="1187" spans="2:13" x14ac:dyDescent="0.25">
      <c r="B1187" s="24" t="s">
        <v>74</v>
      </c>
      <c r="C1187" s="24" t="s">
        <v>367</v>
      </c>
      <c r="D1187" s="24" t="s">
        <v>993</v>
      </c>
      <c r="E1187" s="5" t="s">
        <v>167</v>
      </c>
      <c r="F1187" s="5" t="s">
        <v>224</v>
      </c>
      <c r="G1187" s="5" t="s">
        <v>240</v>
      </c>
      <c r="H1187" s="5" t="s">
        <v>246</v>
      </c>
      <c r="I1187" s="5" t="s">
        <v>253</v>
      </c>
      <c r="J1187" s="5" t="s">
        <v>254</v>
      </c>
      <c r="K1187" s="112">
        <v>-4.4290400727170001</v>
      </c>
      <c r="L1187" s="112">
        <v>0.87215063927661995</v>
      </c>
      <c r="M1187" s="113">
        <v>5.8201189649695403E-6</v>
      </c>
    </row>
    <row r="1188" spans="2:13" x14ac:dyDescent="0.25">
      <c r="B1188" s="24" t="s">
        <v>74</v>
      </c>
      <c r="C1188" s="24" t="s">
        <v>367</v>
      </c>
      <c r="D1188" s="24" t="s">
        <v>994</v>
      </c>
      <c r="E1188" s="5" t="s">
        <v>167</v>
      </c>
      <c r="F1188" s="5" t="s">
        <v>224</v>
      </c>
      <c r="G1188" s="5" t="s">
        <v>240</v>
      </c>
      <c r="H1188" s="5" t="s">
        <v>246</v>
      </c>
      <c r="I1188" s="5" t="s">
        <v>253</v>
      </c>
      <c r="J1188" s="5" t="s">
        <v>254</v>
      </c>
      <c r="K1188" s="112">
        <v>-4.2180594830981502</v>
      </c>
      <c r="L1188" s="112">
        <v>0.25197668002912998</v>
      </c>
      <c r="M1188" s="113">
        <v>1.5729140731657499E-60</v>
      </c>
    </row>
    <row r="1189" spans="2:13" x14ac:dyDescent="0.25">
      <c r="B1189" s="24" t="s">
        <v>74</v>
      </c>
      <c r="C1189" s="24" t="s">
        <v>367</v>
      </c>
      <c r="D1189" s="24" t="s">
        <v>995</v>
      </c>
      <c r="E1189" s="5" t="s">
        <v>167</v>
      </c>
      <c r="F1189" s="5" t="s">
        <v>224</v>
      </c>
      <c r="G1189" s="5" t="s">
        <v>240</v>
      </c>
      <c r="H1189" s="5" t="s">
        <v>246</v>
      </c>
      <c r="I1189" s="5" t="s">
        <v>253</v>
      </c>
      <c r="J1189" s="5" t="s">
        <v>254</v>
      </c>
      <c r="K1189" s="112">
        <v>-4.1873921576970803</v>
      </c>
      <c r="L1189" s="112">
        <v>0.28461173399982298</v>
      </c>
      <c r="M1189" s="113">
        <v>6.8348969300844695E-47</v>
      </c>
    </row>
    <row r="1190" spans="2:13" x14ac:dyDescent="0.25">
      <c r="B1190" s="24" t="s">
        <v>74</v>
      </c>
      <c r="C1190" s="24" t="s">
        <v>367</v>
      </c>
      <c r="D1190" s="24" t="s">
        <v>996</v>
      </c>
      <c r="E1190" s="5" t="s">
        <v>167</v>
      </c>
      <c r="F1190" s="5" t="s">
        <v>224</v>
      </c>
      <c r="G1190" s="5" t="s">
        <v>240</v>
      </c>
      <c r="H1190" s="5" t="s">
        <v>246</v>
      </c>
      <c r="I1190" s="5" t="s">
        <v>253</v>
      </c>
      <c r="J1190" s="5" t="s">
        <v>254</v>
      </c>
      <c r="K1190" s="112">
        <v>-3.9903162760729902</v>
      </c>
      <c r="L1190" s="112">
        <v>1.4771032915123601</v>
      </c>
      <c r="M1190" s="113">
        <v>3.3587578746999497E-2</v>
      </c>
    </row>
    <row r="1191" spans="2:13" x14ac:dyDescent="0.25">
      <c r="B1191" s="24" t="s">
        <v>74</v>
      </c>
      <c r="C1191" s="24" t="s">
        <v>367</v>
      </c>
      <c r="D1191" s="24" t="s">
        <v>997</v>
      </c>
      <c r="E1191" s="5" t="s">
        <v>167</v>
      </c>
      <c r="F1191" s="5" t="s">
        <v>224</v>
      </c>
      <c r="G1191" s="5" t="s">
        <v>240</v>
      </c>
      <c r="H1191" s="5" t="s">
        <v>246</v>
      </c>
      <c r="I1191" s="5" t="s">
        <v>539</v>
      </c>
      <c r="J1191" s="5" t="s">
        <v>539</v>
      </c>
      <c r="K1191" s="112">
        <v>-8.2150004398420204</v>
      </c>
      <c r="L1191" s="112">
        <v>1.19805110084345</v>
      </c>
      <c r="M1191" s="113">
        <v>1.83135148498777E-10</v>
      </c>
    </row>
    <row r="1192" spans="2:13" x14ac:dyDescent="0.25">
      <c r="B1192" s="24" t="s">
        <v>74</v>
      </c>
      <c r="C1192" s="24" t="s">
        <v>367</v>
      </c>
      <c r="D1192" s="24" t="s">
        <v>998</v>
      </c>
      <c r="E1192" s="5" t="s">
        <v>167</v>
      </c>
      <c r="F1192" s="5" t="s">
        <v>224</v>
      </c>
      <c r="G1192" s="5" t="s">
        <v>240</v>
      </c>
      <c r="H1192" s="5" t="s">
        <v>246</v>
      </c>
      <c r="I1192" s="5" t="s">
        <v>539</v>
      </c>
      <c r="J1192" s="5" t="s">
        <v>539</v>
      </c>
      <c r="K1192" s="112">
        <v>-6.1408754930900402</v>
      </c>
      <c r="L1192" s="112">
        <v>1.2543269115984099</v>
      </c>
      <c r="M1192" s="113">
        <v>1.4117693413065899E-5</v>
      </c>
    </row>
    <row r="1193" spans="2:13" x14ac:dyDescent="0.25">
      <c r="B1193" s="24" t="s">
        <v>74</v>
      </c>
      <c r="C1193" s="24" t="s">
        <v>367</v>
      </c>
      <c r="D1193" s="24" t="s">
        <v>999</v>
      </c>
      <c r="E1193" s="5" t="s">
        <v>167</v>
      </c>
      <c r="F1193" s="5" t="s">
        <v>224</v>
      </c>
      <c r="G1193" s="5" t="s">
        <v>240</v>
      </c>
      <c r="H1193" s="5" t="s">
        <v>246</v>
      </c>
      <c r="I1193" s="5" t="s">
        <v>539</v>
      </c>
      <c r="J1193" s="5" t="s">
        <v>539</v>
      </c>
      <c r="K1193" s="112">
        <v>-5.9760065769383797</v>
      </c>
      <c r="L1193" s="112">
        <v>1.2274180061891999</v>
      </c>
      <c r="M1193" s="113">
        <v>1.5789290169758902E-5</v>
      </c>
    </row>
    <row r="1194" spans="2:13" x14ac:dyDescent="0.25">
      <c r="B1194" s="24" t="s">
        <v>74</v>
      </c>
      <c r="C1194" s="24" t="s">
        <v>367</v>
      </c>
      <c r="D1194" s="24" t="s">
        <v>1000</v>
      </c>
      <c r="E1194" s="5" t="s">
        <v>167</v>
      </c>
      <c r="F1194" s="5" t="s">
        <v>224</v>
      </c>
      <c r="G1194" s="5" t="s">
        <v>240</v>
      </c>
      <c r="H1194" s="5" t="s">
        <v>246</v>
      </c>
      <c r="I1194" s="5" t="s">
        <v>539</v>
      </c>
      <c r="J1194" s="5" t="s">
        <v>539</v>
      </c>
      <c r="K1194" s="112">
        <v>-5.9238296602368496</v>
      </c>
      <c r="L1194" s="112">
        <v>1.2897162803790301</v>
      </c>
      <c r="M1194" s="113">
        <v>5.5812419884620197E-5</v>
      </c>
    </row>
    <row r="1195" spans="2:13" x14ac:dyDescent="0.25">
      <c r="B1195" s="24" t="s">
        <v>74</v>
      </c>
      <c r="C1195" s="24" t="s">
        <v>367</v>
      </c>
      <c r="D1195" s="24" t="s">
        <v>1001</v>
      </c>
      <c r="E1195" s="5" t="s">
        <v>167</v>
      </c>
      <c r="F1195" s="5" t="s">
        <v>224</v>
      </c>
      <c r="G1195" s="5" t="s">
        <v>240</v>
      </c>
      <c r="H1195" s="5" t="s">
        <v>246</v>
      </c>
      <c r="I1195" s="5" t="s">
        <v>539</v>
      </c>
      <c r="J1195" s="5" t="s">
        <v>539</v>
      </c>
      <c r="K1195" s="112">
        <v>-4.2756476747088596</v>
      </c>
      <c r="L1195" s="112">
        <v>1.28371045541753</v>
      </c>
      <c r="M1195" s="113">
        <v>5.6946385696706302E-3</v>
      </c>
    </row>
    <row r="1196" spans="2:13" x14ac:dyDescent="0.25">
      <c r="B1196" s="24" t="s">
        <v>74</v>
      </c>
      <c r="C1196" s="24" t="s">
        <v>367</v>
      </c>
      <c r="D1196" s="24" t="s">
        <v>1002</v>
      </c>
      <c r="E1196" s="5" t="s">
        <v>167</v>
      </c>
      <c r="F1196" s="5" t="s">
        <v>224</v>
      </c>
      <c r="G1196" s="5" t="s">
        <v>240</v>
      </c>
      <c r="H1196" s="5" t="s">
        <v>246</v>
      </c>
      <c r="I1196" s="5" t="s">
        <v>539</v>
      </c>
      <c r="J1196" s="5" t="s">
        <v>539</v>
      </c>
      <c r="K1196" s="112">
        <v>-3.8259607593343699</v>
      </c>
      <c r="L1196" s="112">
        <v>1.3492383171784501</v>
      </c>
      <c r="M1196" s="113">
        <v>2.41732962855306E-2</v>
      </c>
    </row>
    <row r="1197" spans="2:13" x14ac:dyDescent="0.25">
      <c r="B1197" s="24" t="s">
        <v>74</v>
      </c>
      <c r="C1197" s="24" t="s">
        <v>367</v>
      </c>
      <c r="D1197" s="24" t="s">
        <v>1003</v>
      </c>
      <c r="E1197" s="5" t="s">
        <v>167</v>
      </c>
      <c r="F1197" s="5" t="s">
        <v>224</v>
      </c>
      <c r="G1197" s="5" t="s">
        <v>240</v>
      </c>
      <c r="H1197" s="5" t="s">
        <v>246</v>
      </c>
      <c r="I1197" s="5" t="s">
        <v>539</v>
      </c>
      <c r="J1197" s="5" t="s">
        <v>539</v>
      </c>
      <c r="K1197" s="112">
        <v>-3.47951155195467</v>
      </c>
      <c r="L1197" s="112">
        <v>1.3372409009211399</v>
      </c>
      <c r="M1197" s="113">
        <v>4.2584194786712999E-2</v>
      </c>
    </row>
    <row r="1198" spans="2:13" x14ac:dyDescent="0.25">
      <c r="B1198" s="24" t="s">
        <v>74</v>
      </c>
      <c r="C1198" s="24" t="s">
        <v>367</v>
      </c>
      <c r="D1198" s="24" t="s">
        <v>1004</v>
      </c>
      <c r="E1198" s="5" t="s">
        <v>167</v>
      </c>
      <c r="F1198" s="5" t="s">
        <v>224</v>
      </c>
      <c r="G1198" s="5" t="s">
        <v>240</v>
      </c>
      <c r="H1198" s="5" t="s">
        <v>246</v>
      </c>
      <c r="I1198" s="5" t="s">
        <v>539</v>
      </c>
      <c r="J1198" s="5" t="s">
        <v>539</v>
      </c>
      <c r="K1198" s="112">
        <v>-3.4358950705792402</v>
      </c>
      <c r="L1198" s="112">
        <v>0.82504137630996399</v>
      </c>
      <c r="M1198" s="113">
        <v>3.1561020398333198E-4</v>
      </c>
    </row>
    <row r="1199" spans="2:13" x14ac:dyDescent="0.25">
      <c r="B1199" s="24" t="s">
        <v>74</v>
      </c>
      <c r="C1199" s="24" t="s">
        <v>367</v>
      </c>
      <c r="D1199" s="24" t="s">
        <v>1005</v>
      </c>
      <c r="E1199" s="5" t="s">
        <v>167</v>
      </c>
      <c r="F1199" s="5" t="s">
        <v>224</v>
      </c>
      <c r="G1199" s="5" t="s">
        <v>240</v>
      </c>
      <c r="H1199" s="5" t="s">
        <v>246</v>
      </c>
      <c r="I1199" s="5" t="s">
        <v>256</v>
      </c>
      <c r="J1199" s="5" t="s">
        <v>1006</v>
      </c>
      <c r="K1199" s="112">
        <v>-3.7126671670562099</v>
      </c>
      <c r="L1199" s="112">
        <v>1.41530712975629</v>
      </c>
      <c r="M1199" s="113">
        <v>4.0958364112186903E-2</v>
      </c>
    </row>
    <row r="1200" spans="2:13" x14ac:dyDescent="0.25">
      <c r="B1200" s="24" t="s">
        <v>74</v>
      </c>
      <c r="C1200" s="24" t="s">
        <v>367</v>
      </c>
      <c r="D1200" s="24" t="s">
        <v>1007</v>
      </c>
      <c r="E1200" s="5" t="s">
        <v>167</v>
      </c>
      <c r="F1200" s="5" t="s">
        <v>224</v>
      </c>
      <c r="G1200" s="5" t="s">
        <v>240</v>
      </c>
      <c r="H1200" s="5" t="s">
        <v>246</v>
      </c>
      <c r="I1200" s="5" t="s">
        <v>256</v>
      </c>
      <c r="J1200" s="5" t="s">
        <v>1008</v>
      </c>
      <c r="K1200" s="112">
        <v>-5.8125633051072496</v>
      </c>
      <c r="L1200" s="112">
        <v>1.3074382112707701</v>
      </c>
      <c r="M1200" s="113">
        <v>1.00111272979051E-4</v>
      </c>
    </row>
    <row r="1201" spans="2:13" x14ac:dyDescent="0.25">
      <c r="B1201" s="24" t="s">
        <v>74</v>
      </c>
      <c r="C1201" s="24" t="s">
        <v>367</v>
      </c>
      <c r="D1201" s="24" t="s">
        <v>1009</v>
      </c>
      <c r="E1201" s="5" t="s">
        <v>167</v>
      </c>
      <c r="F1201" s="5" t="s">
        <v>224</v>
      </c>
      <c r="G1201" s="5" t="s">
        <v>240</v>
      </c>
      <c r="H1201" s="5" t="s">
        <v>246</v>
      </c>
      <c r="I1201" s="5" t="s">
        <v>256</v>
      </c>
      <c r="J1201" s="5" t="s">
        <v>1008</v>
      </c>
      <c r="K1201" s="112">
        <v>1.0473455069875901</v>
      </c>
      <c r="L1201" s="112">
        <v>0.301734194450061</v>
      </c>
      <c r="M1201" s="113">
        <v>3.6995419733949E-3</v>
      </c>
    </row>
    <row r="1202" spans="2:13" x14ac:dyDescent="0.25">
      <c r="B1202" s="24" t="s">
        <v>74</v>
      </c>
      <c r="C1202" s="24" t="s">
        <v>367</v>
      </c>
      <c r="D1202" s="24" t="s">
        <v>1010</v>
      </c>
      <c r="E1202" s="5" t="s">
        <v>167</v>
      </c>
      <c r="F1202" s="5" t="s">
        <v>224</v>
      </c>
      <c r="G1202" s="5" t="s">
        <v>240</v>
      </c>
      <c r="H1202" s="5" t="s">
        <v>246</v>
      </c>
      <c r="I1202" s="5" t="s">
        <v>256</v>
      </c>
      <c r="J1202" s="5" t="s">
        <v>1011</v>
      </c>
      <c r="K1202" s="112">
        <v>-5.3987550911178301</v>
      </c>
      <c r="L1202" s="112">
        <v>1.32199737001208</v>
      </c>
      <c r="M1202" s="113">
        <v>4.29632202362485E-4</v>
      </c>
    </row>
    <row r="1203" spans="2:13" x14ac:dyDescent="0.25">
      <c r="B1203" s="24" t="s">
        <v>74</v>
      </c>
      <c r="C1203" s="24" t="s">
        <v>367</v>
      </c>
      <c r="D1203" s="24" t="s">
        <v>1012</v>
      </c>
      <c r="E1203" s="5" t="s">
        <v>167</v>
      </c>
      <c r="F1203" s="5" t="s">
        <v>224</v>
      </c>
      <c r="G1203" s="5" t="s">
        <v>240</v>
      </c>
      <c r="H1203" s="5" t="s">
        <v>246</v>
      </c>
      <c r="I1203" s="5" t="s">
        <v>256</v>
      </c>
      <c r="J1203" s="5" t="s">
        <v>1011</v>
      </c>
      <c r="K1203" s="112">
        <v>-5.3696371075686598</v>
      </c>
      <c r="L1203" s="112">
        <v>1.3843190958268401</v>
      </c>
      <c r="M1203" s="113">
        <v>9.3373817380296804E-4</v>
      </c>
    </row>
    <row r="1204" spans="2:13" x14ac:dyDescent="0.25">
      <c r="B1204" s="24" t="s">
        <v>74</v>
      </c>
      <c r="C1204" s="24" t="s">
        <v>367</v>
      </c>
      <c r="D1204" s="24" t="s">
        <v>1013</v>
      </c>
      <c r="E1204" s="5" t="s">
        <v>167</v>
      </c>
      <c r="F1204" s="5" t="s">
        <v>224</v>
      </c>
      <c r="G1204" s="5" t="s">
        <v>240</v>
      </c>
      <c r="H1204" s="5" t="s">
        <v>246</v>
      </c>
      <c r="I1204" s="5" t="s">
        <v>256</v>
      </c>
      <c r="J1204" s="5" t="s">
        <v>1011</v>
      </c>
      <c r="K1204" s="112">
        <v>-4.79521659655662</v>
      </c>
      <c r="L1204" s="112">
        <v>1.3205807255653801</v>
      </c>
      <c r="M1204" s="113">
        <v>2.2163704029279098E-3</v>
      </c>
    </row>
    <row r="1205" spans="2:13" x14ac:dyDescent="0.25">
      <c r="B1205" s="24" t="s">
        <v>74</v>
      </c>
      <c r="C1205" s="24" t="s">
        <v>367</v>
      </c>
      <c r="D1205" s="24" t="s">
        <v>1014</v>
      </c>
      <c r="E1205" s="5" t="s">
        <v>167</v>
      </c>
      <c r="F1205" s="5" t="s">
        <v>224</v>
      </c>
      <c r="G1205" s="5" t="s">
        <v>240</v>
      </c>
      <c r="H1205" s="5" t="s">
        <v>246</v>
      </c>
      <c r="I1205" s="5" t="s">
        <v>256</v>
      </c>
      <c r="J1205" s="5" t="s">
        <v>1011</v>
      </c>
      <c r="K1205" s="112">
        <v>-4.7608709304970098</v>
      </c>
      <c r="L1205" s="112">
        <v>1.2564670268346101</v>
      </c>
      <c r="M1205" s="113">
        <v>1.27296089578906E-3</v>
      </c>
    </row>
    <row r="1206" spans="2:13" x14ac:dyDescent="0.25">
      <c r="B1206" s="24" t="s">
        <v>74</v>
      </c>
      <c r="C1206" s="24" t="s">
        <v>367</v>
      </c>
      <c r="D1206" s="24" t="s">
        <v>1015</v>
      </c>
      <c r="E1206" s="5" t="s">
        <v>167</v>
      </c>
      <c r="F1206" s="5" t="s">
        <v>224</v>
      </c>
      <c r="G1206" s="5" t="s">
        <v>240</v>
      </c>
      <c r="H1206" s="5" t="s">
        <v>246</v>
      </c>
      <c r="I1206" s="5" t="s">
        <v>256</v>
      </c>
      <c r="J1206" s="5" t="s">
        <v>1011</v>
      </c>
      <c r="K1206" s="112">
        <v>-4.7093826927767601</v>
      </c>
      <c r="L1206" s="112">
        <v>1.33224364552551</v>
      </c>
      <c r="M1206" s="113">
        <v>3.0372316358073899E-3</v>
      </c>
    </row>
    <row r="1207" spans="2:13" x14ac:dyDescent="0.25">
      <c r="B1207" s="24" t="s">
        <v>74</v>
      </c>
      <c r="C1207" s="24" t="s">
        <v>367</v>
      </c>
      <c r="D1207" s="24" t="s">
        <v>1016</v>
      </c>
      <c r="E1207" s="5" t="s">
        <v>167</v>
      </c>
      <c r="F1207" s="5" t="s">
        <v>224</v>
      </c>
      <c r="G1207" s="5" t="s">
        <v>240</v>
      </c>
      <c r="H1207" s="5" t="s">
        <v>246</v>
      </c>
      <c r="I1207" s="5" t="s">
        <v>256</v>
      </c>
      <c r="J1207" s="5" t="s">
        <v>1011</v>
      </c>
      <c r="K1207" s="112">
        <v>-4.3386122260433799</v>
      </c>
      <c r="L1207" s="112">
        <v>1.40713079181135</v>
      </c>
      <c r="M1207" s="113">
        <v>1.20937149958799E-2</v>
      </c>
    </row>
    <row r="1208" spans="2:13" x14ac:dyDescent="0.25">
      <c r="B1208" s="24" t="s">
        <v>74</v>
      </c>
      <c r="C1208" s="24" t="s">
        <v>367</v>
      </c>
      <c r="D1208" s="24" t="s">
        <v>1017</v>
      </c>
      <c r="E1208" s="5" t="s">
        <v>167</v>
      </c>
      <c r="F1208" s="5" t="s">
        <v>224</v>
      </c>
      <c r="G1208" s="5" t="s">
        <v>240</v>
      </c>
      <c r="H1208" s="5" t="s">
        <v>246</v>
      </c>
      <c r="I1208" s="5" t="s">
        <v>256</v>
      </c>
      <c r="J1208" s="5" t="s">
        <v>1011</v>
      </c>
      <c r="K1208" s="112">
        <v>-3.9957752363480399</v>
      </c>
      <c r="L1208" s="112">
        <v>1.4201432701761201</v>
      </c>
      <c r="M1208" s="113">
        <v>2.5522201121688501E-2</v>
      </c>
    </row>
    <row r="1209" spans="2:13" x14ac:dyDescent="0.25">
      <c r="B1209" s="24" t="s">
        <v>74</v>
      </c>
      <c r="C1209" s="24" t="s">
        <v>367</v>
      </c>
      <c r="D1209" s="24" t="s">
        <v>1018</v>
      </c>
      <c r="E1209" s="5" t="s">
        <v>167</v>
      </c>
      <c r="F1209" s="5" t="s">
        <v>224</v>
      </c>
      <c r="G1209" s="5" t="s">
        <v>240</v>
      </c>
      <c r="H1209" s="5" t="s">
        <v>246</v>
      </c>
      <c r="I1209" s="5" t="s">
        <v>256</v>
      </c>
      <c r="J1209" s="5" t="s">
        <v>1011</v>
      </c>
      <c r="K1209" s="112">
        <v>-3.0462347627325799</v>
      </c>
      <c r="L1209" s="112">
        <v>0.871294343865747</v>
      </c>
      <c r="M1209" s="113">
        <v>3.4557093706176299E-3</v>
      </c>
    </row>
    <row r="1210" spans="2:13" x14ac:dyDescent="0.25">
      <c r="B1210" s="24" t="s">
        <v>74</v>
      </c>
      <c r="C1210" s="24" t="s">
        <v>367</v>
      </c>
      <c r="D1210" s="24" t="s">
        <v>1019</v>
      </c>
      <c r="E1210" s="5" t="s">
        <v>167</v>
      </c>
      <c r="F1210" s="5" t="s">
        <v>224</v>
      </c>
      <c r="G1210" s="5" t="s">
        <v>240</v>
      </c>
      <c r="H1210" s="5" t="s">
        <v>246</v>
      </c>
      <c r="I1210" s="5" t="s">
        <v>256</v>
      </c>
      <c r="J1210" s="5" t="s">
        <v>1011</v>
      </c>
      <c r="K1210" s="112">
        <v>-2.3352579383173899</v>
      </c>
      <c r="L1210" s="112">
        <v>0.50668777854599001</v>
      </c>
      <c r="M1210" s="113">
        <v>5.2707294374417497E-5</v>
      </c>
    </row>
    <row r="1211" spans="2:13" x14ac:dyDescent="0.25">
      <c r="B1211" s="24" t="s">
        <v>74</v>
      </c>
      <c r="C1211" s="24" t="s">
        <v>367</v>
      </c>
      <c r="D1211" s="24" t="s">
        <v>1020</v>
      </c>
      <c r="E1211" s="5" t="s">
        <v>167</v>
      </c>
      <c r="F1211" s="5" t="s">
        <v>224</v>
      </c>
      <c r="G1211" s="5" t="s">
        <v>240</v>
      </c>
      <c r="H1211" s="5" t="s">
        <v>246</v>
      </c>
      <c r="I1211" s="5" t="s">
        <v>256</v>
      </c>
      <c r="J1211" s="5" t="s">
        <v>1011</v>
      </c>
      <c r="K1211" s="112">
        <v>-1.8765737460551</v>
      </c>
      <c r="L1211" s="112">
        <v>0.19312982476500401</v>
      </c>
      <c r="M1211" s="113">
        <v>1.4048550070482E-20</v>
      </c>
    </row>
    <row r="1212" spans="2:13" x14ac:dyDescent="0.25">
      <c r="B1212" s="24" t="s">
        <v>74</v>
      </c>
      <c r="C1212" s="24" t="s">
        <v>367</v>
      </c>
      <c r="D1212" s="24" t="s">
        <v>1021</v>
      </c>
      <c r="E1212" s="5" t="s">
        <v>167</v>
      </c>
      <c r="F1212" s="5" t="s">
        <v>224</v>
      </c>
      <c r="G1212" s="5" t="s">
        <v>240</v>
      </c>
      <c r="H1212" s="5" t="s">
        <v>246</v>
      </c>
      <c r="I1212" s="5" t="s">
        <v>256</v>
      </c>
      <c r="J1212" s="5" t="s">
        <v>1011</v>
      </c>
      <c r="K1212" s="112">
        <v>-1.1285652614242101</v>
      </c>
      <c r="L1212" s="112">
        <v>0.44340984697283797</v>
      </c>
      <c r="M1212" s="113">
        <v>4.9534835616474697E-2</v>
      </c>
    </row>
    <row r="1213" spans="2:13" x14ac:dyDescent="0.25">
      <c r="B1213" s="24" t="s">
        <v>74</v>
      </c>
      <c r="C1213" s="24" t="s">
        <v>367</v>
      </c>
      <c r="D1213" s="24" t="s">
        <v>1022</v>
      </c>
      <c r="E1213" s="5" t="s">
        <v>167</v>
      </c>
      <c r="F1213" s="5" t="s">
        <v>224</v>
      </c>
      <c r="G1213" s="5" t="s">
        <v>240</v>
      </c>
      <c r="H1213" s="5" t="s">
        <v>246</v>
      </c>
      <c r="I1213" s="5" t="s">
        <v>256</v>
      </c>
      <c r="J1213" s="5" t="s">
        <v>1011</v>
      </c>
      <c r="K1213" s="112">
        <v>2.3947010971288401</v>
      </c>
      <c r="L1213" s="112">
        <v>0.79953828094341295</v>
      </c>
      <c r="M1213" s="113">
        <v>1.5246507781251299E-2</v>
      </c>
    </row>
    <row r="1214" spans="2:13" x14ac:dyDescent="0.25">
      <c r="B1214" s="24" t="s">
        <v>74</v>
      </c>
      <c r="C1214" s="24" t="s">
        <v>367</v>
      </c>
      <c r="D1214" s="24" t="s">
        <v>1023</v>
      </c>
      <c r="E1214" s="5" t="s">
        <v>167</v>
      </c>
      <c r="F1214" s="5" t="s">
        <v>224</v>
      </c>
      <c r="G1214" s="5" t="s">
        <v>240</v>
      </c>
      <c r="H1214" s="5" t="s">
        <v>246</v>
      </c>
      <c r="I1214" s="5" t="s">
        <v>256</v>
      </c>
      <c r="J1214" s="5" t="s">
        <v>1024</v>
      </c>
      <c r="K1214" s="112">
        <v>-5.7634319329422903</v>
      </c>
      <c r="L1214" s="112">
        <v>1.23618246293142</v>
      </c>
      <c r="M1214" s="113">
        <v>4.1874888529450197E-5</v>
      </c>
    </row>
    <row r="1215" spans="2:13" x14ac:dyDescent="0.25">
      <c r="B1215" s="24" t="s">
        <v>74</v>
      </c>
      <c r="C1215" s="24" t="s">
        <v>367</v>
      </c>
      <c r="D1215" s="24" t="s">
        <v>1025</v>
      </c>
      <c r="E1215" s="5" t="s">
        <v>167</v>
      </c>
      <c r="F1215" s="5" t="s">
        <v>224</v>
      </c>
      <c r="G1215" s="5" t="s">
        <v>240</v>
      </c>
      <c r="H1215" s="5" t="s">
        <v>246</v>
      </c>
      <c r="I1215" s="5" t="s">
        <v>256</v>
      </c>
      <c r="J1215" s="5" t="s">
        <v>1024</v>
      </c>
      <c r="K1215" s="112">
        <v>-5.5912602722799702</v>
      </c>
      <c r="L1215" s="112">
        <v>1.2436379090654801</v>
      </c>
      <c r="M1215" s="113">
        <v>8.25480197721464E-5</v>
      </c>
    </row>
    <row r="1216" spans="2:13" x14ac:dyDescent="0.25">
      <c r="B1216" s="24" t="s">
        <v>74</v>
      </c>
      <c r="C1216" s="24" t="s">
        <v>367</v>
      </c>
      <c r="D1216" s="24" t="s">
        <v>1026</v>
      </c>
      <c r="E1216" s="5" t="s">
        <v>167</v>
      </c>
      <c r="F1216" s="5" t="s">
        <v>224</v>
      </c>
      <c r="G1216" s="5" t="s">
        <v>240</v>
      </c>
      <c r="H1216" s="5" t="s">
        <v>246</v>
      </c>
      <c r="I1216" s="5" t="s">
        <v>256</v>
      </c>
      <c r="J1216" s="5" t="s">
        <v>1024</v>
      </c>
      <c r="K1216" s="112">
        <v>-3.43025394492894</v>
      </c>
      <c r="L1216" s="112">
        <v>0.50275270480768497</v>
      </c>
      <c r="M1216" s="113">
        <v>2.23938002005583E-10</v>
      </c>
    </row>
    <row r="1217" spans="2:13" x14ac:dyDescent="0.25">
      <c r="B1217" s="24" t="s">
        <v>74</v>
      </c>
      <c r="C1217" s="24" t="s">
        <v>367</v>
      </c>
      <c r="D1217" s="24" t="s">
        <v>1027</v>
      </c>
      <c r="E1217" s="5" t="s">
        <v>167</v>
      </c>
      <c r="F1217" s="5" t="s">
        <v>224</v>
      </c>
      <c r="G1217" s="5" t="s">
        <v>240</v>
      </c>
      <c r="H1217" s="5" t="s">
        <v>246</v>
      </c>
      <c r="I1217" s="5" t="s">
        <v>256</v>
      </c>
      <c r="J1217" s="5" t="s">
        <v>1024</v>
      </c>
      <c r="K1217" s="112">
        <v>-3.1461767937485901</v>
      </c>
      <c r="L1217" s="112">
        <v>0.32504401812262201</v>
      </c>
      <c r="M1217" s="113">
        <v>1.92401894162051E-20</v>
      </c>
    </row>
    <row r="1218" spans="2:13" x14ac:dyDescent="0.25">
      <c r="B1218" s="24" t="s">
        <v>74</v>
      </c>
      <c r="C1218" s="24" t="s">
        <v>367</v>
      </c>
      <c r="D1218" s="24" t="s">
        <v>1028</v>
      </c>
      <c r="E1218" s="5" t="s">
        <v>167</v>
      </c>
      <c r="F1218" s="5" t="s">
        <v>224</v>
      </c>
      <c r="G1218" s="5" t="s">
        <v>240</v>
      </c>
      <c r="H1218" s="5" t="s">
        <v>246</v>
      </c>
      <c r="I1218" s="5" t="s">
        <v>256</v>
      </c>
      <c r="J1218" s="5" t="s">
        <v>1024</v>
      </c>
      <c r="K1218" s="112">
        <v>1.73693238644875</v>
      </c>
      <c r="L1218" s="112">
        <v>0.63703078013179504</v>
      </c>
      <c r="M1218" s="113">
        <v>3.1568036035293102E-2</v>
      </c>
    </row>
    <row r="1219" spans="2:13" x14ac:dyDescent="0.25">
      <c r="B1219" s="24" t="s">
        <v>74</v>
      </c>
      <c r="C1219" s="24" t="s">
        <v>367</v>
      </c>
      <c r="D1219" s="24" t="s">
        <v>1029</v>
      </c>
      <c r="E1219" s="5" t="s">
        <v>167</v>
      </c>
      <c r="F1219" s="5" t="s">
        <v>224</v>
      </c>
      <c r="G1219" s="5" t="s">
        <v>240</v>
      </c>
      <c r="H1219" s="5" t="s">
        <v>246</v>
      </c>
      <c r="I1219" s="5" t="s">
        <v>256</v>
      </c>
      <c r="J1219" s="5" t="s">
        <v>1030</v>
      </c>
      <c r="K1219" s="112">
        <v>2.2131148259816098</v>
      </c>
      <c r="L1219" s="112">
        <v>0.36856478382958902</v>
      </c>
      <c r="M1219" s="113">
        <v>3.9063499571058801E-8</v>
      </c>
    </row>
    <row r="1220" spans="2:13" x14ac:dyDescent="0.25">
      <c r="B1220" s="24" t="s">
        <v>74</v>
      </c>
      <c r="C1220" s="24" t="s">
        <v>367</v>
      </c>
      <c r="D1220" s="24" t="s">
        <v>1031</v>
      </c>
      <c r="E1220" s="5" t="s">
        <v>167</v>
      </c>
      <c r="F1220" s="5" t="s">
        <v>224</v>
      </c>
      <c r="G1220" s="5" t="s">
        <v>240</v>
      </c>
      <c r="H1220" s="5" t="s">
        <v>246</v>
      </c>
      <c r="I1220" s="5" t="s">
        <v>259</v>
      </c>
      <c r="J1220" s="5" t="s">
        <v>260</v>
      </c>
      <c r="K1220" s="112">
        <v>-4.3557184742475101</v>
      </c>
      <c r="L1220" s="112">
        <v>0.51553087497758598</v>
      </c>
      <c r="M1220" s="113">
        <v>1.1165072194275599E-15</v>
      </c>
    </row>
    <row r="1221" spans="2:13" x14ac:dyDescent="0.25">
      <c r="B1221" s="24" t="s">
        <v>74</v>
      </c>
      <c r="C1221" s="24" t="s">
        <v>367</v>
      </c>
      <c r="D1221" s="24" t="s">
        <v>1032</v>
      </c>
      <c r="E1221" s="5" t="s">
        <v>167</v>
      </c>
      <c r="F1221" s="5" t="s">
        <v>224</v>
      </c>
      <c r="G1221" s="5" t="s">
        <v>240</v>
      </c>
      <c r="H1221" s="5" t="s">
        <v>246</v>
      </c>
      <c r="I1221" s="5" t="s">
        <v>259</v>
      </c>
      <c r="J1221" s="5" t="s">
        <v>260</v>
      </c>
      <c r="K1221" s="112">
        <v>-3.6806579411469702</v>
      </c>
      <c r="L1221" s="112">
        <v>0.42774377838777999</v>
      </c>
      <c r="M1221" s="113">
        <v>3.0705854634644398E-16</v>
      </c>
    </row>
    <row r="1222" spans="2:13" x14ac:dyDescent="0.25">
      <c r="B1222" s="24" t="s">
        <v>74</v>
      </c>
      <c r="C1222" s="24" t="s">
        <v>367</v>
      </c>
      <c r="D1222" s="24" t="s">
        <v>1033</v>
      </c>
      <c r="E1222" s="5" t="s">
        <v>167</v>
      </c>
      <c r="F1222" s="5" t="s">
        <v>224</v>
      </c>
      <c r="G1222" s="5" t="s">
        <v>240</v>
      </c>
      <c r="H1222" s="5" t="s">
        <v>246</v>
      </c>
      <c r="I1222" s="5" t="s">
        <v>259</v>
      </c>
      <c r="J1222" s="5" t="s">
        <v>260</v>
      </c>
      <c r="K1222" s="112">
        <v>-3.59821108460992</v>
      </c>
      <c r="L1222" s="112">
        <v>0.70482540952749195</v>
      </c>
      <c r="M1222" s="113">
        <v>5.1647464942782098E-6</v>
      </c>
    </row>
    <row r="1223" spans="2:13" x14ac:dyDescent="0.25">
      <c r="B1223" s="24" t="s">
        <v>74</v>
      </c>
      <c r="C1223" s="24" t="s">
        <v>367</v>
      </c>
      <c r="D1223" s="24" t="s">
        <v>1034</v>
      </c>
      <c r="E1223" s="5" t="s">
        <v>167</v>
      </c>
      <c r="F1223" s="5" t="s">
        <v>224</v>
      </c>
      <c r="G1223" s="5" t="s">
        <v>240</v>
      </c>
      <c r="H1223" s="5" t="s">
        <v>246</v>
      </c>
      <c r="I1223" s="5" t="s">
        <v>259</v>
      </c>
      <c r="J1223" s="5" t="s">
        <v>260</v>
      </c>
      <c r="K1223" s="112">
        <v>-2.8748163209209401</v>
      </c>
      <c r="L1223" s="112">
        <v>1.0170918687368999</v>
      </c>
      <c r="M1223" s="113">
        <v>2.4780805304262601E-2</v>
      </c>
    </row>
    <row r="1224" spans="2:13" x14ac:dyDescent="0.25">
      <c r="B1224" s="24" t="s">
        <v>74</v>
      </c>
      <c r="C1224" s="24" t="s">
        <v>367</v>
      </c>
      <c r="D1224" s="24" t="s">
        <v>1035</v>
      </c>
      <c r="E1224" s="5" t="s">
        <v>167</v>
      </c>
      <c r="F1224" s="5" t="s">
        <v>224</v>
      </c>
      <c r="G1224" s="5" t="s">
        <v>240</v>
      </c>
      <c r="H1224" s="5" t="s">
        <v>266</v>
      </c>
      <c r="I1224" s="5" t="s">
        <v>377</v>
      </c>
      <c r="J1224" s="5" t="s">
        <v>575</v>
      </c>
      <c r="K1224" s="112">
        <v>2.2929170068434299</v>
      </c>
      <c r="L1224" s="112">
        <v>0.56181004549545899</v>
      </c>
      <c r="M1224" s="113">
        <v>4.31275408096758E-4</v>
      </c>
    </row>
    <row r="1225" spans="2:13" x14ac:dyDescent="0.25">
      <c r="B1225" s="24" t="s">
        <v>74</v>
      </c>
      <c r="C1225" s="24" t="s">
        <v>367</v>
      </c>
      <c r="D1225" s="24" t="s">
        <v>1036</v>
      </c>
      <c r="E1225" s="5" t="s">
        <v>167</v>
      </c>
      <c r="F1225" s="5" t="s">
        <v>224</v>
      </c>
      <c r="G1225" s="5" t="s">
        <v>240</v>
      </c>
      <c r="H1225" s="5" t="s">
        <v>266</v>
      </c>
      <c r="I1225" s="5" t="s">
        <v>377</v>
      </c>
      <c r="J1225" s="5" t="s">
        <v>1037</v>
      </c>
      <c r="K1225" s="112">
        <v>-1.9341279525861399</v>
      </c>
      <c r="L1225" s="112">
        <v>0.64615919125670196</v>
      </c>
      <c r="M1225" s="113">
        <v>1.5278172390670501E-2</v>
      </c>
    </row>
    <row r="1226" spans="2:13" x14ac:dyDescent="0.25">
      <c r="B1226" s="24" t="s">
        <v>74</v>
      </c>
      <c r="C1226" s="24" t="s">
        <v>367</v>
      </c>
      <c r="D1226" s="24" t="s">
        <v>1038</v>
      </c>
      <c r="E1226" s="5" t="s">
        <v>167</v>
      </c>
      <c r="F1226" s="5" t="s">
        <v>224</v>
      </c>
      <c r="G1226" s="5" t="s">
        <v>1039</v>
      </c>
      <c r="H1226" s="5" t="s">
        <v>1039</v>
      </c>
      <c r="I1226" s="5" t="s">
        <v>1039</v>
      </c>
      <c r="J1226" s="5" t="s">
        <v>1039</v>
      </c>
      <c r="K1226" s="112">
        <v>-7.64431328268559</v>
      </c>
      <c r="L1226" s="112">
        <v>1.2068964186289</v>
      </c>
      <c r="M1226" s="113">
        <v>5.42221768661439E-9</v>
      </c>
    </row>
    <row r="1227" spans="2:13" x14ac:dyDescent="0.25">
      <c r="B1227" s="24" t="s">
        <v>74</v>
      </c>
      <c r="C1227" s="24" t="s">
        <v>367</v>
      </c>
      <c r="D1227" s="24" t="s">
        <v>1040</v>
      </c>
      <c r="E1227" s="5" t="s">
        <v>167</v>
      </c>
      <c r="F1227" s="5" t="s">
        <v>224</v>
      </c>
      <c r="G1227" s="5" t="s">
        <v>1039</v>
      </c>
      <c r="H1227" s="5" t="s">
        <v>1039</v>
      </c>
      <c r="I1227" s="5" t="s">
        <v>1039</v>
      </c>
      <c r="J1227" s="5" t="s">
        <v>1039</v>
      </c>
      <c r="K1227" s="112">
        <v>-5.0399099779800096</v>
      </c>
      <c r="L1227" s="112">
        <v>1.3155742299572999</v>
      </c>
      <c r="M1227" s="113">
        <v>1.0977369007361801E-3</v>
      </c>
    </row>
    <row r="1228" spans="2:13" x14ac:dyDescent="0.25">
      <c r="B1228" s="24" t="s">
        <v>74</v>
      </c>
      <c r="C1228" s="24" t="s">
        <v>367</v>
      </c>
      <c r="D1228" s="24" t="s">
        <v>1041</v>
      </c>
      <c r="E1228" s="5" t="s">
        <v>167</v>
      </c>
      <c r="F1228" s="5" t="s">
        <v>224</v>
      </c>
      <c r="G1228" s="5" t="s">
        <v>1039</v>
      </c>
      <c r="H1228" s="5" t="s">
        <v>1039</v>
      </c>
      <c r="I1228" s="5" t="s">
        <v>1039</v>
      </c>
      <c r="J1228" s="5" t="s">
        <v>1039</v>
      </c>
      <c r="K1228" s="112">
        <v>-2.7587090143362198</v>
      </c>
      <c r="L1228" s="112">
        <v>0.63977443997543504</v>
      </c>
      <c r="M1228" s="113">
        <v>1.7102728856944501E-4</v>
      </c>
    </row>
    <row r="1229" spans="2:13" x14ac:dyDescent="0.25">
      <c r="B1229" s="24" t="s">
        <v>74</v>
      </c>
      <c r="C1229" s="24" t="s">
        <v>367</v>
      </c>
      <c r="D1229" s="24" t="s">
        <v>1042</v>
      </c>
      <c r="E1229" s="5" t="s">
        <v>167</v>
      </c>
      <c r="F1229" s="5" t="s">
        <v>224</v>
      </c>
      <c r="G1229" s="5" t="s">
        <v>1039</v>
      </c>
      <c r="H1229" s="5" t="s">
        <v>1039</v>
      </c>
      <c r="I1229" s="5" t="s">
        <v>1039</v>
      </c>
      <c r="J1229" s="5" t="s">
        <v>1039</v>
      </c>
      <c r="K1229" s="112">
        <v>2.5275956736539902</v>
      </c>
      <c r="L1229" s="112">
        <v>0.75406167084697295</v>
      </c>
      <c r="M1229" s="113">
        <v>5.4057845860600202E-3</v>
      </c>
    </row>
    <row r="1230" spans="2:13" x14ac:dyDescent="0.25">
      <c r="B1230" s="24" t="s">
        <v>74</v>
      </c>
      <c r="C1230" s="24" t="s">
        <v>367</v>
      </c>
      <c r="D1230" s="24" t="s">
        <v>1043</v>
      </c>
      <c r="E1230" s="5" t="s">
        <v>167</v>
      </c>
      <c r="F1230" s="5" t="s">
        <v>1044</v>
      </c>
      <c r="G1230" s="5" t="s">
        <v>1045</v>
      </c>
      <c r="H1230" s="5" t="s">
        <v>1046</v>
      </c>
      <c r="I1230" s="5" t="s">
        <v>1047</v>
      </c>
      <c r="J1230" s="5" t="s">
        <v>1048</v>
      </c>
      <c r="K1230" s="112">
        <v>4.3809714959249497</v>
      </c>
      <c r="L1230" s="112">
        <v>1.45626705232709</v>
      </c>
      <c r="M1230" s="113">
        <v>1.49516542693188E-2</v>
      </c>
    </row>
    <row r="1231" spans="2:13" x14ac:dyDescent="0.25">
      <c r="B1231" s="24" t="s">
        <v>74</v>
      </c>
      <c r="C1231" s="24" t="s">
        <v>367</v>
      </c>
      <c r="D1231" s="24" t="s">
        <v>1049</v>
      </c>
      <c r="E1231" s="5" t="s">
        <v>167</v>
      </c>
      <c r="F1231" s="5" t="s">
        <v>282</v>
      </c>
      <c r="G1231" s="5" t="s">
        <v>1050</v>
      </c>
      <c r="H1231" s="5" t="s">
        <v>1051</v>
      </c>
      <c r="I1231" s="5" t="s">
        <v>1052</v>
      </c>
      <c r="J1231" s="5" t="s">
        <v>1053</v>
      </c>
      <c r="K1231" s="112">
        <v>3.9617403496114898</v>
      </c>
      <c r="L1231" s="112">
        <v>1.4245329769952499</v>
      </c>
      <c r="M1231" s="113">
        <v>2.7499920235215299E-2</v>
      </c>
    </row>
    <row r="1232" spans="2:13" x14ac:dyDescent="0.25">
      <c r="B1232" s="24" t="s">
        <v>74</v>
      </c>
      <c r="C1232" s="24" t="s">
        <v>367</v>
      </c>
      <c r="D1232" s="24" t="s">
        <v>1054</v>
      </c>
      <c r="E1232" s="5" t="s">
        <v>167</v>
      </c>
      <c r="F1232" s="5" t="s">
        <v>282</v>
      </c>
      <c r="G1232" s="5" t="s">
        <v>1050</v>
      </c>
      <c r="H1232" s="5" t="s">
        <v>1051</v>
      </c>
      <c r="I1232" s="5" t="s">
        <v>1052</v>
      </c>
      <c r="J1232" s="5" t="s">
        <v>1053</v>
      </c>
      <c r="K1232" s="112">
        <v>5.2746601801050597</v>
      </c>
      <c r="L1232" s="112">
        <v>1.63876162596192</v>
      </c>
      <c r="M1232" s="113">
        <v>8.2301567917655808E-3</v>
      </c>
    </row>
    <row r="1233" spans="2:13" x14ac:dyDescent="0.25">
      <c r="B1233" s="24" t="s">
        <v>74</v>
      </c>
      <c r="C1233" s="24" t="s">
        <v>367</v>
      </c>
      <c r="D1233" s="24" t="s">
        <v>1055</v>
      </c>
      <c r="E1233" s="5" t="s">
        <v>167</v>
      </c>
      <c r="F1233" s="5" t="s">
        <v>282</v>
      </c>
      <c r="G1233" s="5" t="s">
        <v>1050</v>
      </c>
      <c r="H1233" s="5" t="s">
        <v>1056</v>
      </c>
      <c r="I1233" s="5" t="s">
        <v>1057</v>
      </c>
      <c r="J1233" s="5" t="s">
        <v>1058</v>
      </c>
      <c r="K1233" s="112">
        <v>1.1543795816189899</v>
      </c>
      <c r="L1233" s="112">
        <v>0.20451981510235201</v>
      </c>
      <c r="M1233" s="113">
        <v>3.0277410343420498E-7</v>
      </c>
    </row>
    <row r="1234" spans="2:13" x14ac:dyDescent="0.25">
      <c r="B1234" s="24" t="s">
        <v>74</v>
      </c>
      <c r="C1234" s="24" t="s">
        <v>367</v>
      </c>
      <c r="D1234" s="24" t="s">
        <v>1059</v>
      </c>
      <c r="E1234" s="5" t="s">
        <v>167</v>
      </c>
      <c r="F1234" s="5" t="s">
        <v>282</v>
      </c>
      <c r="G1234" s="5" t="s">
        <v>1050</v>
      </c>
      <c r="H1234" s="5" t="s">
        <v>1056</v>
      </c>
      <c r="I1234" s="5" t="s">
        <v>1057</v>
      </c>
      <c r="J1234" s="5" t="s">
        <v>1058</v>
      </c>
      <c r="K1234" s="112">
        <v>2.5572459250444401</v>
      </c>
      <c r="L1234" s="112">
        <v>0.74363484622244103</v>
      </c>
      <c r="M1234" s="113">
        <v>4.1484019798628596E-3</v>
      </c>
    </row>
    <row r="1235" spans="2:13" x14ac:dyDescent="0.25">
      <c r="B1235" s="24" t="s">
        <v>74</v>
      </c>
      <c r="C1235" s="24" t="s">
        <v>367</v>
      </c>
      <c r="D1235" s="24" t="s">
        <v>1060</v>
      </c>
      <c r="E1235" s="5" t="s">
        <v>167</v>
      </c>
      <c r="F1235" s="5" t="s">
        <v>282</v>
      </c>
      <c r="G1235" s="5" t="s">
        <v>283</v>
      </c>
      <c r="H1235" s="5" t="s">
        <v>359</v>
      </c>
      <c r="I1235" s="5" t="s">
        <v>1061</v>
      </c>
      <c r="J1235" s="5" t="s">
        <v>1061</v>
      </c>
      <c r="K1235" s="112">
        <v>-3.6959038420747001</v>
      </c>
      <c r="L1235" s="112">
        <v>1.41752154111657</v>
      </c>
      <c r="M1235" s="113">
        <v>4.2346761403830001E-2</v>
      </c>
    </row>
    <row r="1236" spans="2:13" x14ac:dyDescent="0.25">
      <c r="B1236" s="24" t="s">
        <v>74</v>
      </c>
      <c r="C1236" s="24" t="s">
        <v>367</v>
      </c>
      <c r="D1236" s="24" t="s">
        <v>1062</v>
      </c>
      <c r="E1236" s="5" t="s">
        <v>167</v>
      </c>
      <c r="F1236" s="5" t="s">
        <v>282</v>
      </c>
      <c r="G1236" s="5" t="s">
        <v>283</v>
      </c>
      <c r="H1236" s="5" t="s">
        <v>359</v>
      </c>
      <c r="I1236" s="5" t="s">
        <v>1061</v>
      </c>
      <c r="J1236" s="5" t="s">
        <v>1061</v>
      </c>
      <c r="K1236" s="112">
        <v>0.66928809387312405</v>
      </c>
      <c r="L1236" s="112">
        <v>0.23899058493568301</v>
      </c>
      <c r="M1236" s="113">
        <v>2.6183846114117001E-2</v>
      </c>
    </row>
    <row r="1237" spans="2:13" x14ac:dyDescent="0.25">
      <c r="B1237" s="24" t="s">
        <v>74</v>
      </c>
      <c r="C1237" s="24" t="s">
        <v>367</v>
      </c>
      <c r="D1237" s="24" t="s">
        <v>1063</v>
      </c>
      <c r="E1237" s="5" t="s">
        <v>167</v>
      </c>
      <c r="F1237" s="5" t="s">
        <v>282</v>
      </c>
      <c r="G1237" s="5" t="s">
        <v>283</v>
      </c>
      <c r="H1237" s="5" t="s">
        <v>359</v>
      </c>
      <c r="I1237" s="5" t="s">
        <v>1064</v>
      </c>
      <c r="J1237" s="5" t="s">
        <v>1065</v>
      </c>
      <c r="K1237" s="112">
        <v>-3.86899788199965</v>
      </c>
      <c r="L1237" s="112">
        <v>1.1272032768490201</v>
      </c>
      <c r="M1237" s="113">
        <v>4.2271363934231103E-3</v>
      </c>
    </row>
    <row r="1238" spans="2:13" x14ac:dyDescent="0.25">
      <c r="B1238" s="24" t="s">
        <v>74</v>
      </c>
      <c r="C1238" s="24" t="s">
        <v>367</v>
      </c>
      <c r="D1238" s="24" t="s">
        <v>1066</v>
      </c>
      <c r="E1238" s="5" t="s">
        <v>167</v>
      </c>
      <c r="F1238" s="5" t="s">
        <v>282</v>
      </c>
      <c r="G1238" s="5" t="s">
        <v>283</v>
      </c>
      <c r="H1238" s="5" t="s">
        <v>359</v>
      </c>
      <c r="I1238" s="5" t="s">
        <v>1064</v>
      </c>
      <c r="J1238" s="5" t="s">
        <v>1065</v>
      </c>
      <c r="K1238" s="112">
        <v>-1.7648176107798199</v>
      </c>
      <c r="L1238" s="112">
        <v>0.43838558684523199</v>
      </c>
      <c r="M1238" s="113">
        <v>5.3961191073890699E-4</v>
      </c>
    </row>
    <row r="1239" spans="2:13" x14ac:dyDescent="0.25">
      <c r="B1239" s="24" t="s">
        <v>74</v>
      </c>
      <c r="C1239" s="24" t="s">
        <v>367</v>
      </c>
      <c r="D1239" s="24" t="s">
        <v>1067</v>
      </c>
      <c r="E1239" s="5" t="s">
        <v>167</v>
      </c>
      <c r="F1239" s="5" t="s">
        <v>282</v>
      </c>
      <c r="G1239" s="5" t="s">
        <v>283</v>
      </c>
      <c r="H1239" s="5" t="s">
        <v>359</v>
      </c>
      <c r="I1239" s="5" t="s">
        <v>1064</v>
      </c>
      <c r="J1239" s="5" t="s">
        <v>1068</v>
      </c>
      <c r="K1239" s="112">
        <v>-4.5361833285348698</v>
      </c>
      <c r="L1239" s="112">
        <v>1.32722548185387</v>
      </c>
      <c r="M1239" s="113">
        <v>4.3941580628688E-3</v>
      </c>
    </row>
    <row r="1240" spans="2:13" x14ac:dyDescent="0.25">
      <c r="B1240" s="24" t="s">
        <v>74</v>
      </c>
      <c r="C1240" s="24" t="s">
        <v>367</v>
      </c>
      <c r="D1240" s="24" t="s">
        <v>1069</v>
      </c>
      <c r="E1240" s="5" t="s">
        <v>167</v>
      </c>
      <c r="F1240" s="5" t="s">
        <v>282</v>
      </c>
      <c r="G1240" s="5" t="s">
        <v>283</v>
      </c>
      <c r="H1240" s="5" t="s">
        <v>359</v>
      </c>
      <c r="I1240" s="5" t="s">
        <v>1064</v>
      </c>
      <c r="J1240" s="5" t="s">
        <v>1068</v>
      </c>
      <c r="K1240" s="112">
        <v>-3.3028483815293499</v>
      </c>
      <c r="L1240" s="112">
        <v>1.22396931662709</v>
      </c>
      <c r="M1240" s="113">
        <v>3.3772289354533802E-2</v>
      </c>
    </row>
    <row r="1241" spans="2:13" x14ac:dyDescent="0.25">
      <c r="B1241" s="24" t="s">
        <v>74</v>
      </c>
      <c r="C1241" s="24" t="s">
        <v>367</v>
      </c>
      <c r="D1241" s="24" t="s">
        <v>1070</v>
      </c>
      <c r="E1241" s="5" t="s">
        <v>167</v>
      </c>
      <c r="F1241" s="5" t="s">
        <v>282</v>
      </c>
      <c r="G1241" s="5" t="s">
        <v>283</v>
      </c>
      <c r="H1241" s="5" t="s">
        <v>359</v>
      </c>
      <c r="I1241" s="5" t="s">
        <v>1064</v>
      </c>
      <c r="J1241" s="5" t="s">
        <v>1068</v>
      </c>
      <c r="K1241" s="112">
        <v>-1.1517127601608499</v>
      </c>
      <c r="L1241" s="112">
        <v>0.39799323250784702</v>
      </c>
      <c r="M1241" s="113">
        <v>2.04251379672887E-2</v>
      </c>
    </row>
    <row r="1242" spans="2:13" x14ac:dyDescent="0.25">
      <c r="B1242" s="24" t="s">
        <v>74</v>
      </c>
      <c r="C1242" s="24" t="s">
        <v>367</v>
      </c>
      <c r="D1242" s="24" t="s">
        <v>1071</v>
      </c>
      <c r="E1242" s="5" t="s">
        <v>167</v>
      </c>
      <c r="F1242" s="5" t="s">
        <v>282</v>
      </c>
      <c r="G1242" s="5" t="s">
        <v>283</v>
      </c>
      <c r="H1242" s="5" t="s">
        <v>359</v>
      </c>
      <c r="I1242" s="5" t="s">
        <v>1064</v>
      </c>
      <c r="J1242" s="5" t="s">
        <v>1068</v>
      </c>
      <c r="K1242" s="112">
        <v>-0.79217485164352397</v>
      </c>
      <c r="L1242" s="112">
        <v>0.224359334906028</v>
      </c>
      <c r="M1242" s="113">
        <v>3.0654991294099799E-3</v>
      </c>
    </row>
    <row r="1243" spans="2:13" x14ac:dyDescent="0.25">
      <c r="B1243" s="24" t="s">
        <v>74</v>
      </c>
      <c r="C1243" s="24" t="s">
        <v>367</v>
      </c>
      <c r="D1243" s="24" t="s">
        <v>1072</v>
      </c>
      <c r="E1243" s="5" t="s">
        <v>167</v>
      </c>
      <c r="F1243" s="5" t="s">
        <v>282</v>
      </c>
      <c r="G1243" s="5" t="s">
        <v>283</v>
      </c>
      <c r="H1243" s="5" t="s">
        <v>359</v>
      </c>
      <c r="I1243" s="5" t="s">
        <v>1064</v>
      </c>
      <c r="J1243" s="5" t="s">
        <v>1073</v>
      </c>
      <c r="K1243" s="112">
        <v>-4.9284650281317397</v>
      </c>
      <c r="L1243" s="112">
        <v>1.3004206581692199</v>
      </c>
      <c r="M1243" s="113">
        <v>1.27296089578906E-3</v>
      </c>
    </row>
    <row r="1244" spans="2:13" x14ac:dyDescent="0.25">
      <c r="B1244" s="24" t="s">
        <v>74</v>
      </c>
      <c r="C1244" s="24" t="s">
        <v>367</v>
      </c>
      <c r="D1244" s="24" t="s">
        <v>1074</v>
      </c>
      <c r="E1244" s="5" t="s">
        <v>167</v>
      </c>
      <c r="F1244" s="5" t="s">
        <v>282</v>
      </c>
      <c r="G1244" s="5" t="s">
        <v>283</v>
      </c>
      <c r="H1244" s="5" t="s">
        <v>359</v>
      </c>
      <c r="I1244" s="5" t="s">
        <v>1064</v>
      </c>
      <c r="J1244" s="5" t="s">
        <v>1073</v>
      </c>
      <c r="K1244" s="112">
        <v>-4.0969906721394302</v>
      </c>
      <c r="L1244" s="112">
        <v>1.32480553494092</v>
      </c>
      <c r="M1244" s="113">
        <v>1.18237043197681E-2</v>
      </c>
    </row>
    <row r="1245" spans="2:13" x14ac:dyDescent="0.25">
      <c r="B1245" s="24" t="s">
        <v>74</v>
      </c>
      <c r="C1245" s="24" t="s">
        <v>367</v>
      </c>
      <c r="D1245" s="24" t="s">
        <v>1075</v>
      </c>
      <c r="E1245" s="5" t="s">
        <v>167</v>
      </c>
      <c r="F1245" s="5" t="s">
        <v>282</v>
      </c>
      <c r="G1245" s="5" t="s">
        <v>283</v>
      </c>
      <c r="H1245" s="5" t="s">
        <v>359</v>
      </c>
      <c r="I1245" s="5" t="s">
        <v>1064</v>
      </c>
      <c r="J1245" s="5" t="s">
        <v>1073</v>
      </c>
      <c r="K1245" s="112">
        <v>-2.5168495982751802</v>
      </c>
      <c r="L1245" s="112">
        <v>0.46219294464607302</v>
      </c>
      <c r="M1245" s="113">
        <v>9.0816935743215405E-7</v>
      </c>
    </row>
    <row r="1246" spans="2:13" x14ac:dyDescent="0.25">
      <c r="B1246" s="24" t="s">
        <v>74</v>
      </c>
      <c r="C1246" s="24" t="s">
        <v>367</v>
      </c>
      <c r="D1246" s="24" t="s">
        <v>1076</v>
      </c>
      <c r="E1246" s="5" t="s">
        <v>167</v>
      </c>
      <c r="F1246" s="5" t="s">
        <v>282</v>
      </c>
      <c r="G1246" s="5" t="s">
        <v>283</v>
      </c>
      <c r="H1246" s="5" t="s">
        <v>359</v>
      </c>
      <c r="I1246" s="5" t="s">
        <v>1064</v>
      </c>
      <c r="J1246" s="5" t="s">
        <v>1073</v>
      </c>
      <c r="K1246" s="112">
        <v>-1.4065649976583701</v>
      </c>
      <c r="L1246" s="112">
        <v>0.18681843094075501</v>
      </c>
      <c r="M1246" s="113">
        <v>1.52899387994438E-12</v>
      </c>
    </row>
    <row r="1247" spans="2:13" x14ac:dyDescent="0.25">
      <c r="B1247" s="24" t="s">
        <v>74</v>
      </c>
      <c r="C1247" s="24" t="s">
        <v>367</v>
      </c>
      <c r="D1247" s="24" t="s">
        <v>1077</v>
      </c>
      <c r="E1247" s="5" t="s">
        <v>167</v>
      </c>
      <c r="F1247" s="5" t="s">
        <v>282</v>
      </c>
      <c r="G1247" s="5" t="s">
        <v>283</v>
      </c>
      <c r="H1247" s="5" t="s">
        <v>359</v>
      </c>
      <c r="I1247" s="5" t="s">
        <v>1064</v>
      </c>
      <c r="J1247" s="5" t="s">
        <v>1073</v>
      </c>
      <c r="K1247" s="112">
        <v>-1.2797642307604</v>
      </c>
      <c r="L1247" s="112">
        <v>0.204890106514483</v>
      </c>
      <c r="M1247" s="113">
        <v>9.2450214670283505E-9</v>
      </c>
    </row>
    <row r="1248" spans="2:13" x14ac:dyDescent="0.25">
      <c r="B1248" s="24" t="s">
        <v>74</v>
      </c>
      <c r="C1248" s="24" t="s">
        <v>367</v>
      </c>
      <c r="D1248" s="24" t="s">
        <v>1078</v>
      </c>
      <c r="E1248" s="5" t="s">
        <v>167</v>
      </c>
      <c r="F1248" s="5" t="s">
        <v>282</v>
      </c>
      <c r="G1248" s="5" t="s">
        <v>283</v>
      </c>
      <c r="H1248" s="5" t="s">
        <v>359</v>
      </c>
      <c r="I1248" s="5" t="s">
        <v>1064</v>
      </c>
      <c r="J1248" s="5" t="s">
        <v>1073</v>
      </c>
      <c r="K1248" s="112">
        <v>-0.81362223248590404</v>
      </c>
      <c r="L1248" s="112">
        <v>0.22616722468734499</v>
      </c>
      <c r="M1248" s="113">
        <v>2.4963794171618098E-3</v>
      </c>
    </row>
    <row r="1249" spans="2:13" x14ac:dyDescent="0.25">
      <c r="B1249" s="24" t="s">
        <v>74</v>
      </c>
      <c r="C1249" s="24" t="s">
        <v>367</v>
      </c>
      <c r="D1249" s="24" t="s">
        <v>1079</v>
      </c>
      <c r="E1249" s="5" t="s">
        <v>167</v>
      </c>
      <c r="F1249" s="5" t="s">
        <v>282</v>
      </c>
      <c r="G1249" s="5" t="s">
        <v>283</v>
      </c>
      <c r="H1249" s="5" t="s">
        <v>1080</v>
      </c>
      <c r="I1249" s="5" t="s">
        <v>1081</v>
      </c>
      <c r="J1249" s="5" t="s">
        <v>1082</v>
      </c>
      <c r="K1249" s="112">
        <v>6.4103481625369003</v>
      </c>
      <c r="L1249" s="112">
        <v>1.75620975807528</v>
      </c>
      <c r="M1249" s="113">
        <v>2.0705657303950499E-3</v>
      </c>
    </row>
    <row r="1250" spans="2:13" x14ac:dyDescent="0.25">
      <c r="B1250" s="24" t="s">
        <v>74</v>
      </c>
      <c r="C1250" s="24" t="s">
        <v>367</v>
      </c>
      <c r="D1250" s="24" t="s">
        <v>1083</v>
      </c>
      <c r="E1250" s="5" t="s">
        <v>167</v>
      </c>
      <c r="F1250" s="5" t="s">
        <v>282</v>
      </c>
      <c r="G1250" s="5" t="s">
        <v>283</v>
      </c>
      <c r="H1250" s="5" t="s">
        <v>1084</v>
      </c>
      <c r="I1250" s="5" t="s">
        <v>1085</v>
      </c>
      <c r="J1250" s="5" t="s">
        <v>1085</v>
      </c>
      <c r="K1250" s="112">
        <v>-2.3800488468481502</v>
      </c>
      <c r="L1250" s="112">
        <v>0.54818770126201999</v>
      </c>
      <c r="M1250" s="113">
        <v>1.5176779878888101E-4</v>
      </c>
    </row>
    <row r="1251" spans="2:13" x14ac:dyDescent="0.25">
      <c r="B1251" s="24" t="s">
        <v>74</v>
      </c>
      <c r="C1251" s="24" t="s">
        <v>367</v>
      </c>
      <c r="D1251" s="24" t="s">
        <v>1086</v>
      </c>
      <c r="E1251" s="5" t="s">
        <v>167</v>
      </c>
      <c r="F1251" s="5" t="s">
        <v>282</v>
      </c>
      <c r="G1251" s="5" t="s">
        <v>283</v>
      </c>
      <c r="H1251" s="5" t="s">
        <v>1084</v>
      </c>
      <c r="I1251" s="5" t="s">
        <v>1085</v>
      </c>
      <c r="J1251" s="5" t="s">
        <v>1085</v>
      </c>
      <c r="K1251" s="112">
        <v>-1.8834534514453001</v>
      </c>
      <c r="L1251" s="112">
        <v>0.67124430643710697</v>
      </c>
      <c r="M1251" s="113">
        <v>2.5935614408734198E-2</v>
      </c>
    </row>
    <row r="1252" spans="2:13" x14ac:dyDescent="0.25">
      <c r="B1252" s="24" t="s">
        <v>74</v>
      </c>
      <c r="C1252" s="24" t="s">
        <v>367</v>
      </c>
      <c r="D1252" s="24" t="s">
        <v>1087</v>
      </c>
      <c r="E1252" s="5" t="s">
        <v>167</v>
      </c>
      <c r="F1252" s="5" t="s">
        <v>282</v>
      </c>
      <c r="G1252" s="5" t="s">
        <v>283</v>
      </c>
      <c r="H1252" s="5" t="s">
        <v>1084</v>
      </c>
      <c r="I1252" s="5" t="s">
        <v>1085</v>
      </c>
      <c r="J1252" s="5" t="s">
        <v>1085</v>
      </c>
      <c r="K1252" s="112">
        <v>-1.81527259510742</v>
      </c>
      <c r="L1252" s="112">
        <v>0.56049771325437503</v>
      </c>
      <c r="M1252" s="113">
        <v>7.7448881108268296E-3</v>
      </c>
    </row>
    <row r="1253" spans="2:13" x14ac:dyDescent="0.25">
      <c r="B1253" s="24" t="s">
        <v>74</v>
      </c>
      <c r="C1253" s="24" t="s">
        <v>367</v>
      </c>
      <c r="D1253" s="24" t="s">
        <v>1088</v>
      </c>
      <c r="E1253" s="5" t="s">
        <v>167</v>
      </c>
      <c r="F1253" s="5" t="s">
        <v>282</v>
      </c>
      <c r="G1253" s="5" t="s">
        <v>283</v>
      </c>
      <c r="H1253" s="5" t="s">
        <v>1084</v>
      </c>
      <c r="I1253" s="5" t="s">
        <v>1085</v>
      </c>
      <c r="J1253" s="5" t="s">
        <v>1085</v>
      </c>
      <c r="K1253" s="112">
        <v>-1.6841691495281701</v>
      </c>
      <c r="L1253" s="112">
        <v>0.422444131449003</v>
      </c>
      <c r="M1253" s="113">
        <v>6.1966875226057195E-4</v>
      </c>
    </row>
    <row r="1254" spans="2:13" x14ac:dyDescent="0.25">
      <c r="B1254" s="24" t="s">
        <v>74</v>
      </c>
      <c r="C1254" s="24" t="s">
        <v>367</v>
      </c>
      <c r="D1254" s="24" t="s">
        <v>1089</v>
      </c>
      <c r="E1254" s="5" t="s">
        <v>167</v>
      </c>
      <c r="F1254" s="5" t="s">
        <v>282</v>
      </c>
      <c r="G1254" s="5" t="s">
        <v>283</v>
      </c>
      <c r="H1254" s="5" t="s">
        <v>1084</v>
      </c>
      <c r="I1254" s="5" t="s">
        <v>1085</v>
      </c>
      <c r="J1254" s="5" t="s">
        <v>1085</v>
      </c>
      <c r="K1254" s="112">
        <v>0.93039079879185405</v>
      </c>
      <c r="L1254" s="112">
        <v>0.106129331539834</v>
      </c>
      <c r="M1254" s="113">
        <v>7.6164921889126801E-17</v>
      </c>
    </row>
    <row r="1255" spans="2:13" x14ac:dyDescent="0.25">
      <c r="B1255" s="24" t="s">
        <v>74</v>
      </c>
      <c r="C1255" s="24" t="s">
        <v>367</v>
      </c>
      <c r="D1255" s="24" t="s">
        <v>1090</v>
      </c>
      <c r="E1255" s="5" t="s">
        <v>167</v>
      </c>
      <c r="F1255" s="5" t="s">
        <v>282</v>
      </c>
      <c r="G1255" s="5" t="s">
        <v>283</v>
      </c>
      <c r="H1255" s="5" t="s">
        <v>1084</v>
      </c>
      <c r="I1255" s="5" t="s">
        <v>1085</v>
      </c>
      <c r="J1255" s="5" t="s">
        <v>1085</v>
      </c>
      <c r="K1255" s="112">
        <v>1.4406045329495001</v>
      </c>
      <c r="L1255" s="112">
        <v>9.3052903122777003E-2</v>
      </c>
      <c r="M1255" s="113">
        <v>7.2189670139818996E-52</v>
      </c>
    </row>
    <row r="1256" spans="2:13" x14ac:dyDescent="0.25">
      <c r="B1256" s="24" t="s">
        <v>74</v>
      </c>
      <c r="C1256" s="24" t="s">
        <v>367</v>
      </c>
      <c r="D1256" s="24" t="s">
        <v>1091</v>
      </c>
      <c r="E1256" s="5" t="s">
        <v>167</v>
      </c>
      <c r="F1256" s="5" t="s">
        <v>282</v>
      </c>
      <c r="G1256" s="5" t="s">
        <v>283</v>
      </c>
      <c r="H1256" s="5" t="s">
        <v>1084</v>
      </c>
      <c r="I1256" s="5" t="s">
        <v>1092</v>
      </c>
      <c r="J1256" s="5" t="s">
        <v>1093</v>
      </c>
      <c r="K1256" s="112">
        <v>-3.6013728534648202</v>
      </c>
      <c r="L1256" s="112">
        <v>1.35081776255053</v>
      </c>
      <c r="M1256" s="113">
        <v>3.6576983148732103E-2</v>
      </c>
    </row>
    <row r="1257" spans="2:13" x14ac:dyDescent="0.25">
      <c r="B1257" s="24" t="s">
        <v>74</v>
      </c>
      <c r="C1257" s="24" t="s">
        <v>367</v>
      </c>
      <c r="D1257" s="24" t="s">
        <v>1094</v>
      </c>
      <c r="E1257" s="5" t="s">
        <v>167</v>
      </c>
      <c r="F1257" s="5" t="s">
        <v>282</v>
      </c>
      <c r="G1257" s="5" t="s">
        <v>283</v>
      </c>
      <c r="H1257" s="5" t="s">
        <v>1084</v>
      </c>
      <c r="I1257" s="5" t="s">
        <v>1092</v>
      </c>
      <c r="J1257" s="5" t="s">
        <v>1093</v>
      </c>
      <c r="K1257" s="112">
        <v>0.80572788317078903</v>
      </c>
      <c r="L1257" s="112">
        <v>0.162951339187968</v>
      </c>
      <c r="M1257" s="113">
        <v>1.1292919868879E-5</v>
      </c>
    </row>
    <row r="1258" spans="2:13" x14ac:dyDescent="0.25">
      <c r="B1258" s="24" t="s">
        <v>74</v>
      </c>
      <c r="C1258" s="24" t="s">
        <v>367</v>
      </c>
      <c r="D1258" s="24" t="s">
        <v>1095</v>
      </c>
      <c r="E1258" s="5" t="s">
        <v>167</v>
      </c>
      <c r="F1258" s="5" t="s">
        <v>282</v>
      </c>
      <c r="G1258" s="5" t="s">
        <v>283</v>
      </c>
      <c r="H1258" s="5" t="s">
        <v>1084</v>
      </c>
      <c r="I1258" s="5" t="s">
        <v>1092</v>
      </c>
      <c r="J1258" s="5" t="s">
        <v>1093</v>
      </c>
      <c r="K1258" s="112">
        <v>1.5909198507834601</v>
      </c>
      <c r="L1258" s="112">
        <v>0.207373099365665</v>
      </c>
      <c r="M1258" s="113">
        <v>5.3000495564145598E-13</v>
      </c>
    </row>
    <row r="1259" spans="2:13" x14ac:dyDescent="0.25">
      <c r="B1259" s="24" t="s">
        <v>74</v>
      </c>
      <c r="C1259" s="24" t="s">
        <v>367</v>
      </c>
      <c r="D1259" s="24" t="s">
        <v>1096</v>
      </c>
      <c r="E1259" s="5" t="s">
        <v>167</v>
      </c>
      <c r="F1259" s="5" t="s">
        <v>282</v>
      </c>
      <c r="G1259" s="5" t="s">
        <v>283</v>
      </c>
      <c r="H1259" s="5" t="s">
        <v>1084</v>
      </c>
      <c r="I1259" s="5" t="s">
        <v>1092</v>
      </c>
      <c r="J1259" s="5" t="s">
        <v>1097</v>
      </c>
      <c r="K1259" s="112">
        <v>1.44753406278216</v>
      </c>
      <c r="L1259" s="112">
        <v>0.14899713484354901</v>
      </c>
      <c r="M1259" s="113">
        <v>1.4048550070482E-20</v>
      </c>
    </row>
    <row r="1260" spans="2:13" x14ac:dyDescent="0.25">
      <c r="B1260" s="24" t="s">
        <v>74</v>
      </c>
      <c r="C1260" s="24" t="s">
        <v>367</v>
      </c>
      <c r="D1260" s="24" t="s">
        <v>1098</v>
      </c>
      <c r="E1260" s="5" t="s">
        <v>167</v>
      </c>
      <c r="F1260" s="5" t="s">
        <v>282</v>
      </c>
      <c r="G1260" s="5" t="s">
        <v>283</v>
      </c>
      <c r="H1260" s="5" t="s">
        <v>284</v>
      </c>
      <c r="I1260" s="5" t="s">
        <v>285</v>
      </c>
      <c r="J1260" s="5" t="s">
        <v>286</v>
      </c>
      <c r="K1260" s="112">
        <v>-3.73795822475727</v>
      </c>
      <c r="L1260" s="112">
        <v>1.3882044131069899</v>
      </c>
      <c r="M1260" s="113">
        <v>3.4131694214512801E-2</v>
      </c>
    </row>
    <row r="1261" spans="2:13" x14ac:dyDescent="0.25">
      <c r="B1261" s="24" t="s">
        <v>74</v>
      </c>
      <c r="C1261" s="24" t="s">
        <v>367</v>
      </c>
      <c r="D1261" s="24" t="s">
        <v>1099</v>
      </c>
      <c r="E1261" s="5" t="s">
        <v>167</v>
      </c>
      <c r="F1261" s="5" t="s">
        <v>282</v>
      </c>
      <c r="G1261" s="5" t="s">
        <v>283</v>
      </c>
      <c r="H1261" s="5" t="s">
        <v>284</v>
      </c>
      <c r="I1261" s="5" t="s">
        <v>285</v>
      </c>
      <c r="J1261" s="5" t="s">
        <v>286</v>
      </c>
      <c r="K1261" s="112">
        <v>-2.61177563539573</v>
      </c>
      <c r="L1261" s="112">
        <v>1.0032328154199801</v>
      </c>
      <c r="M1261" s="113">
        <v>4.2584194786712999E-2</v>
      </c>
    </row>
    <row r="1262" spans="2:13" x14ac:dyDescent="0.25">
      <c r="B1262" s="24" t="s">
        <v>74</v>
      </c>
      <c r="C1262" s="24" t="s">
        <v>367</v>
      </c>
      <c r="D1262" s="24" t="s">
        <v>1100</v>
      </c>
      <c r="E1262" s="5" t="s">
        <v>167</v>
      </c>
      <c r="F1262" s="5" t="s">
        <v>282</v>
      </c>
      <c r="G1262" s="5" t="s">
        <v>283</v>
      </c>
      <c r="H1262" s="5" t="s">
        <v>284</v>
      </c>
      <c r="I1262" s="5" t="s">
        <v>285</v>
      </c>
      <c r="J1262" s="5" t="s">
        <v>286</v>
      </c>
      <c r="K1262" s="112">
        <v>-1.91931220549231</v>
      </c>
      <c r="L1262" s="112">
        <v>0.70299586402007197</v>
      </c>
      <c r="M1262" s="113">
        <v>3.1447625801388802E-2</v>
      </c>
    </row>
    <row r="1263" spans="2:13" x14ac:dyDescent="0.25">
      <c r="B1263" s="24" t="s">
        <v>74</v>
      </c>
      <c r="C1263" s="24" t="s">
        <v>367</v>
      </c>
      <c r="D1263" s="24" t="s">
        <v>1101</v>
      </c>
      <c r="E1263" s="5" t="s">
        <v>167</v>
      </c>
      <c r="F1263" s="5" t="s">
        <v>282</v>
      </c>
      <c r="G1263" s="5" t="s">
        <v>283</v>
      </c>
      <c r="H1263" s="5" t="s">
        <v>284</v>
      </c>
      <c r="I1263" s="5" t="s">
        <v>285</v>
      </c>
      <c r="J1263" s="5" t="s">
        <v>286</v>
      </c>
      <c r="K1263" s="112">
        <v>0.50291125816270299</v>
      </c>
      <c r="L1263" s="112">
        <v>9.4893859019333004E-2</v>
      </c>
      <c r="M1263" s="113">
        <v>1.9646375729987799E-6</v>
      </c>
    </row>
    <row r="1264" spans="2:13" x14ac:dyDescent="0.25">
      <c r="B1264" s="24" t="s">
        <v>74</v>
      </c>
      <c r="C1264" s="24" t="s">
        <v>367</v>
      </c>
      <c r="D1264" s="24" t="s">
        <v>1102</v>
      </c>
      <c r="E1264" s="5" t="s">
        <v>167</v>
      </c>
      <c r="F1264" s="5" t="s">
        <v>282</v>
      </c>
      <c r="G1264" s="5" t="s">
        <v>283</v>
      </c>
      <c r="H1264" s="5" t="s">
        <v>284</v>
      </c>
      <c r="I1264" s="5" t="s">
        <v>285</v>
      </c>
      <c r="J1264" s="5" t="s">
        <v>286</v>
      </c>
      <c r="K1264" s="112">
        <v>0.63459486399006704</v>
      </c>
      <c r="L1264" s="112">
        <v>0.123628324608013</v>
      </c>
      <c r="M1264" s="113">
        <v>4.5028188598754401E-6</v>
      </c>
    </row>
    <row r="1265" spans="2:13" x14ac:dyDescent="0.25">
      <c r="B1265" s="24" t="s">
        <v>74</v>
      </c>
      <c r="C1265" s="24" t="s">
        <v>367</v>
      </c>
      <c r="D1265" s="24" t="s">
        <v>1103</v>
      </c>
      <c r="E1265" s="5" t="s">
        <v>167</v>
      </c>
      <c r="F1265" s="5" t="s">
        <v>282</v>
      </c>
      <c r="G1265" s="5" t="s">
        <v>283</v>
      </c>
      <c r="H1265" s="5" t="s">
        <v>284</v>
      </c>
      <c r="I1265" s="5" t="s">
        <v>751</v>
      </c>
      <c r="J1265" s="5" t="s">
        <v>752</v>
      </c>
      <c r="K1265" s="112">
        <v>0.75340713552921701</v>
      </c>
      <c r="L1265" s="112">
        <v>0.20462886677089701</v>
      </c>
      <c r="M1265" s="113">
        <v>1.8605216685979101E-3</v>
      </c>
    </row>
    <row r="1266" spans="2:13" x14ac:dyDescent="0.25">
      <c r="B1266" s="24" t="s">
        <v>74</v>
      </c>
      <c r="C1266" s="24" t="s">
        <v>367</v>
      </c>
      <c r="D1266" s="24" t="s">
        <v>750</v>
      </c>
      <c r="E1266" s="5" t="s">
        <v>167</v>
      </c>
      <c r="F1266" s="5" t="s">
        <v>282</v>
      </c>
      <c r="G1266" s="5" t="s">
        <v>283</v>
      </c>
      <c r="H1266" s="5" t="s">
        <v>284</v>
      </c>
      <c r="I1266" s="5" t="s">
        <v>751</v>
      </c>
      <c r="J1266" s="5" t="s">
        <v>752</v>
      </c>
      <c r="K1266" s="112">
        <v>0.95121648023745697</v>
      </c>
      <c r="L1266" s="112">
        <v>0.14783999642659401</v>
      </c>
      <c r="M1266" s="113">
        <v>2.8629783210222301E-9</v>
      </c>
    </row>
    <row r="1267" spans="2:13" x14ac:dyDescent="0.25">
      <c r="B1267" s="24" t="s">
        <v>74</v>
      </c>
      <c r="C1267" s="24" t="s">
        <v>367</v>
      </c>
      <c r="D1267" s="24" t="s">
        <v>753</v>
      </c>
      <c r="E1267" s="5" t="s">
        <v>167</v>
      </c>
      <c r="F1267" s="5" t="s">
        <v>282</v>
      </c>
      <c r="G1267" s="5" t="s">
        <v>283</v>
      </c>
      <c r="H1267" s="5" t="s">
        <v>284</v>
      </c>
      <c r="I1267" s="5" t="s">
        <v>751</v>
      </c>
      <c r="J1267" s="5" t="s">
        <v>752</v>
      </c>
      <c r="K1267" s="112">
        <v>1.2146127598454199</v>
      </c>
      <c r="L1267" s="112">
        <v>0.15156263520007099</v>
      </c>
      <c r="M1267" s="113">
        <v>4.0052075851976899E-14</v>
      </c>
    </row>
    <row r="1268" spans="2:13" x14ac:dyDescent="0.25">
      <c r="B1268" s="24" t="s">
        <v>74</v>
      </c>
      <c r="C1268" s="24" t="s">
        <v>367</v>
      </c>
      <c r="D1268" s="24" t="s">
        <v>1104</v>
      </c>
      <c r="E1268" s="5" t="s">
        <v>167</v>
      </c>
      <c r="F1268" s="5" t="s">
        <v>289</v>
      </c>
      <c r="G1268" s="5" t="s">
        <v>290</v>
      </c>
      <c r="H1268" s="5" t="s">
        <v>291</v>
      </c>
      <c r="I1268" s="5" t="s">
        <v>292</v>
      </c>
      <c r="J1268" s="5" t="s">
        <v>1105</v>
      </c>
      <c r="K1268" s="112">
        <v>-5.2691919029315297</v>
      </c>
      <c r="L1268" s="112">
        <v>1.2212353983542801</v>
      </c>
      <c r="M1268" s="113">
        <v>1.7027802107973401E-4</v>
      </c>
    </row>
    <row r="1269" spans="2:13" x14ac:dyDescent="0.25">
      <c r="B1269" s="24" t="s">
        <v>74</v>
      </c>
      <c r="C1269" s="24" t="s">
        <v>367</v>
      </c>
      <c r="D1269" s="24" t="s">
        <v>1106</v>
      </c>
      <c r="E1269" s="5" t="s">
        <v>167</v>
      </c>
      <c r="F1269" s="5" t="s">
        <v>1107</v>
      </c>
      <c r="G1269" s="5" t="s">
        <v>1108</v>
      </c>
      <c r="H1269" s="5" t="s">
        <v>1109</v>
      </c>
      <c r="I1269" s="5" t="s">
        <v>1110</v>
      </c>
      <c r="J1269" s="5" t="s">
        <v>1111</v>
      </c>
      <c r="K1269" s="112">
        <v>-1.8715272353280099</v>
      </c>
      <c r="L1269" s="112">
        <v>0.27228855082658499</v>
      </c>
      <c r="M1269" s="113">
        <v>1.6639399805399799E-10</v>
      </c>
    </row>
    <row r="1270" spans="2:13" x14ac:dyDescent="0.25">
      <c r="B1270" s="24" t="s">
        <v>74</v>
      </c>
      <c r="C1270" s="24" t="s">
        <v>367</v>
      </c>
      <c r="D1270" s="24" t="s">
        <v>1112</v>
      </c>
      <c r="E1270" s="5" t="s">
        <v>167</v>
      </c>
      <c r="F1270" s="5" t="s">
        <v>295</v>
      </c>
      <c r="G1270" s="5" t="s">
        <v>597</v>
      </c>
      <c r="H1270" s="5" t="s">
        <v>598</v>
      </c>
      <c r="I1270" s="5" t="s">
        <v>602</v>
      </c>
      <c r="J1270" s="5" t="s">
        <v>603</v>
      </c>
      <c r="K1270" s="112">
        <v>-3.9837239838124101</v>
      </c>
      <c r="L1270" s="112">
        <v>1.4371509689605599</v>
      </c>
      <c r="M1270" s="113">
        <v>2.8180692707638798E-2</v>
      </c>
    </row>
    <row r="1271" spans="2:13" x14ac:dyDescent="0.25">
      <c r="B1271" s="24" t="s">
        <v>74</v>
      </c>
      <c r="C1271" s="24" t="s">
        <v>367</v>
      </c>
      <c r="D1271" s="24" t="s">
        <v>747</v>
      </c>
      <c r="E1271" s="5" t="s">
        <v>167</v>
      </c>
      <c r="F1271" s="5" t="s">
        <v>295</v>
      </c>
      <c r="G1271" s="5" t="s">
        <v>597</v>
      </c>
      <c r="H1271" s="5" t="s">
        <v>598</v>
      </c>
      <c r="I1271" s="5" t="s">
        <v>602</v>
      </c>
      <c r="J1271" s="5" t="s">
        <v>727</v>
      </c>
      <c r="K1271" s="112">
        <v>-8.4873983212171709</v>
      </c>
      <c r="L1271" s="112">
        <v>0.83930782594660502</v>
      </c>
      <c r="M1271" s="113">
        <v>3.1115873952715101E-22</v>
      </c>
    </row>
    <row r="1272" spans="2:13" x14ac:dyDescent="0.25">
      <c r="B1272" s="24" t="s">
        <v>74</v>
      </c>
      <c r="C1272" s="24" t="s">
        <v>367</v>
      </c>
      <c r="D1272" s="24" t="s">
        <v>1113</v>
      </c>
      <c r="E1272" s="5" t="s">
        <v>167</v>
      </c>
      <c r="F1272" s="5" t="s">
        <v>295</v>
      </c>
      <c r="G1272" s="5" t="s">
        <v>597</v>
      </c>
      <c r="H1272" s="5" t="s">
        <v>598</v>
      </c>
      <c r="I1272" s="5" t="s">
        <v>602</v>
      </c>
      <c r="J1272" s="5" t="s">
        <v>727</v>
      </c>
      <c r="K1272" s="112">
        <v>-4.8601269049116604</v>
      </c>
      <c r="L1272" s="112">
        <v>1.30571057424212</v>
      </c>
      <c r="M1272" s="113">
        <v>1.6143487290729501E-3</v>
      </c>
    </row>
    <row r="1273" spans="2:13" x14ac:dyDescent="0.25">
      <c r="B1273" s="24" t="s">
        <v>74</v>
      </c>
      <c r="C1273" s="24" t="s">
        <v>367</v>
      </c>
      <c r="D1273" s="24" t="s">
        <v>1114</v>
      </c>
      <c r="E1273" s="5" t="s">
        <v>167</v>
      </c>
      <c r="F1273" s="5" t="s">
        <v>295</v>
      </c>
      <c r="G1273" s="5" t="s">
        <v>597</v>
      </c>
      <c r="H1273" s="5" t="s">
        <v>598</v>
      </c>
      <c r="I1273" s="5" t="s">
        <v>602</v>
      </c>
      <c r="J1273" s="5" t="s">
        <v>1115</v>
      </c>
      <c r="K1273" s="112">
        <v>-5.7338943094319497</v>
      </c>
      <c r="L1273" s="112">
        <v>1.2560801681810001</v>
      </c>
      <c r="M1273" s="113">
        <v>6.1094495065316996E-5</v>
      </c>
    </row>
    <row r="1274" spans="2:13" x14ac:dyDescent="0.25">
      <c r="B1274" s="24" t="s">
        <v>74</v>
      </c>
      <c r="C1274" s="24" t="s">
        <v>383</v>
      </c>
      <c r="D1274" s="24" t="s">
        <v>754</v>
      </c>
      <c r="E1274" s="5" t="s">
        <v>167</v>
      </c>
      <c r="F1274" s="5" t="s">
        <v>413</v>
      </c>
      <c r="G1274" s="5" t="s">
        <v>755</v>
      </c>
      <c r="H1274" s="5" t="s">
        <v>756</v>
      </c>
      <c r="I1274" s="5" t="s">
        <v>757</v>
      </c>
      <c r="J1274" s="5" t="s">
        <v>758</v>
      </c>
      <c r="K1274" s="112">
        <v>1.4041658962577599</v>
      </c>
      <c r="L1274" s="112">
        <v>0.23421303944948299</v>
      </c>
      <c r="M1274" s="113">
        <v>4.6522880130688502E-8</v>
      </c>
    </row>
    <row r="1275" spans="2:13" x14ac:dyDescent="0.25">
      <c r="B1275" s="24" t="s">
        <v>74</v>
      </c>
      <c r="C1275" s="24" t="s">
        <v>383</v>
      </c>
      <c r="D1275" s="24" t="s">
        <v>762</v>
      </c>
      <c r="E1275" s="5" t="s">
        <v>167</v>
      </c>
      <c r="F1275" s="5" t="s">
        <v>413</v>
      </c>
      <c r="G1275" s="5" t="s">
        <v>755</v>
      </c>
      <c r="H1275" s="5" t="s">
        <v>756</v>
      </c>
      <c r="I1275" s="5" t="s">
        <v>757</v>
      </c>
      <c r="J1275" s="5" t="s">
        <v>760</v>
      </c>
      <c r="K1275" s="112">
        <v>-1.4956744781042099</v>
      </c>
      <c r="L1275" s="112">
        <v>0.40944903733872001</v>
      </c>
      <c r="M1275" s="113">
        <v>2.1231391170582702E-3</v>
      </c>
    </row>
    <row r="1276" spans="2:13" x14ac:dyDescent="0.25">
      <c r="B1276" s="24" t="s">
        <v>74</v>
      </c>
      <c r="C1276" s="24" t="s">
        <v>383</v>
      </c>
      <c r="D1276" s="24" t="s">
        <v>763</v>
      </c>
      <c r="E1276" s="5" t="s">
        <v>167</v>
      </c>
      <c r="F1276" s="5" t="s">
        <v>413</v>
      </c>
      <c r="G1276" s="5" t="s">
        <v>755</v>
      </c>
      <c r="H1276" s="5" t="s">
        <v>756</v>
      </c>
      <c r="I1276" s="5" t="s">
        <v>757</v>
      </c>
      <c r="J1276" s="5" t="s">
        <v>760</v>
      </c>
      <c r="K1276" s="112">
        <v>1.45880518755257</v>
      </c>
      <c r="L1276" s="112">
        <v>0.13839631568042299</v>
      </c>
      <c r="M1276" s="113">
        <v>3.29126599507233E-24</v>
      </c>
    </row>
    <row r="1277" spans="2:13" x14ac:dyDescent="0.25">
      <c r="B1277" s="24" t="s">
        <v>74</v>
      </c>
      <c r="C1277" s="24" t="s">
        <v>383</v>
      </c>
      <c r="D1277" s="24" t="s">
        <v>764</v>
      </c>
      <c r="E1277" s="5" t="s">
        <v>167</v>
      </c>
      <c r="F1277" s="5" t="s">
        <v>413</v>
      </c>
      <c r="G1277" s="5" t="s">
        <v>755</v>
      </c>
      <c r="H1277" s="5" t="s">
        <v>756</v>
      </c>
      <c r="I1277" s="5" t="s">
        <v>757</v>
      </c>
      <c r="J1277" s="5" t="s">
        <v>760</v>
      </c>
      <c r="K1277" s="112">
        <v>1.89703604498268</v>
      </c>
      <c r="L1277" s="112">
        <v>0.40885882308307803</v>
      </c>
      <c r="M1277" s="113">
        <v>4.6184779897335599E-5</v>
      </c>
    </row>
    <row r="1278" spans="2:13" x14ac:dyDescent="0.25">
      <c r="B1278" s="24" t="s">
        <v>74</v>
      </c>
      <c r="C1278" s="24" t="s">
        <v>383</v>
      </c>
      <c r="D1278" s="24" t="s">
        <v>1116</v>
      </c>
      <c r="E1278" s="5" t="s">
        <v>167</v>
      </c>
      <c r="F1278" s="5" t="s">
        <v>413</v>
      </c>
      <c r="G1278" s="5" t="s">
        <v>755</v>
      </c>
      <c r="H1278" s="5" t="s">
        <v>756</v>
      </c>
      <c r="I1278" s="5" t="s">
        <v>757</v>
      </c>
      <c r="J1278" s="5" t="s">
        <v>1117</v>
      </c>
      <c r="K1278" s="112">
        <v>1.13742660556937</v>
      </c>
      <c r="L1278" s="112">
        <v>0.44179291731870701</v>
      </c>
      <c r="M1278" s="113">
        <v>4.7912712402687303E-2</v>
      </c>
    </row>
    <row r="1279" spans="2:13" x14ac:dyDescent="0.25">
      <c r="B1279" s="24" t="s">
        <v>74</v>
      </c>
      <c r="C1279" s="24" t="s">
        <v>383</v>
      </c>
      <c r="D1279" s="24" t="s">
        <v>765</v>
      </c>
      <c r="E1279" s="5" t="s">
        <v>167</v>
      </c>
      <c r="F1279" s="5" t="s">
        <v>413</v>
      </c>
      <c r="G1279" s="5" t="s">
        <v>755</v>
      </c>
      <c r="H1279" s="5" t="s">
        <v>756</v>
      </c>
      <c r="I1279" s="5" t="s">
        <v>757</v>
      </c>
      <c r="J1279" s="5" t="s">
        <v>766</v>
      </c>
      <c r="K1279" s="112">
        <v>2.8097714629679502</v>
      </c>
      <c r="L1279" s="112">
        <v>1.07696127891559</v>
      </c>
      <c r="M1279" s="113">
        <v>4.4132163088999803E-2</v>
      </c>
    </row>
    <row r="1280" spans="2:13" x14ac:dyDescent="0.25">
      <c r="B1280" s="24" t="s">
        <v>74</v>
      </c>
      <c r="C1280" s="24" t="s">
        <v>383</v>
      </c>
      <c r="D1280" s="24" t="s">
        <v>767</v>
      </c>
      <c r="E1280" s="5" t="s">
        <v>167</v>
      </c>
      <c r="F1280" s="5" t="s">
        <v>413</v>
      </c>
      <c r="G1280" s="5" t="s">
        <v>414</v>
      </c>
      <c r="H1280" s="5" t="s">
        <v>415</v>
      </c>
      <c r="I1280" s="5" t="s">
        <v>416</v>
      </c>
      <c r="J1280" s="5" t="s">
        <v>768</v>
      </c>
      <c r="K1280" s="112">
        <v>-4.3951622396487799</v>
      </c>
      <c r="L1280" s="112">
        <v>1.44957035878132</v>
      </c>
      <c r="M1280" s="113">
        <v>1.4584985676979099E-2</v>
      </c>
    </row>
    <row r="1281" spans="2:13" x14ac:dyDescent="0.25">
      <c r="B1281" s="24" t="s">
        <v>74</v>
      </c>
      <c r="C1281" s="24" t="s">
        <v>383</v>
      </c>
      <c r="D1281" s="24" t="s">
        <v>771</v>
      </c>
      <c r="E1281" s="5" t="s">
        <v>167</v>
      </c>
      <c r="F1281" s="5" t="s">
        <v>413</v>
      </c>
      <c r="G1281" s="5" t="s">
        <v>414</v>
      </c>
      <c r="H1281" s="5" t="s">
        <v>415</v>
      </c>
      <c r="I1281" s="5" t="s">
        <v>416</v>
      </c>
      <c r="J1281" s="5" t="s">
        <v>768</v>
      </c>
      <c r="K1281" s="112">
        <v>-2.3753948567550101</v>
      </c>
      <c r="L1281" s="112">
        <v>0.36875053185170498</v>
      </c>
      <c r="M1281" s="113">
        <v>2.9012578169758502E-9</v>
      </c>
    </row>
    <row r="1282" spans="2:13" x14ac:dyDescent="0.25">
      <c r="B1282" s="24" t="s">
        <v>74</v>
      </c>
      <c r="C1282" s="24" t="s">
        <v>383</v>
      </c>
      <c r="D1282" s="24" t="s">
        <v>770</v>
      </c>
      <c r="E1282" s="5" t="s">
        <v>167</v>
      </c>
      <c r="F1282" s="5" t="s">
        <v>413</v>
      </c>
      <c r="G1282" s="5" t="s">
        <v>414</v>
      </c>
      <c r="H1282" s="5" t="s">
        <v>415</v>
      </c>
      <c r="I1282" s="5" t="s">
        <v>416</v>
      </c>
      <c r="J1282" s="5" t="s">
        <v>768</v>
      </c>
      <c r="K1282" s="112">
        <v>-2.2615963764031699</v>
      </c>
      <c r="L1282" s="112">
        <v>0.59840879666282798</v>
      </c>
      <c r="M1282" s="113">
        <v>1.4161919126830999E-3</v>
      </c>
    </row>
    <row r="1283" spans="2:13" x14ac:dyDescent="0.25">
      <c r="B1283" s="24" t="s">
        <v>74</v>
      </c>
      <c r="C1283" s="24" t="s">
        <v>383</v>
      </c>
      <c r="D1283" s="24" t="s">
        <v>773</v>
      </c>
      <c r="E1283" s="5" t="s">
        <v>167</v>
      </c>
      <c r="F1283" s="5" t="s">
        <v>413</v>
      </c>
      <c r="G1283" s="5" t="s">
        <v>414</v>
      </c>
      <c r="H1283" s="5" t="s">
        <v>415</v>
      </c>
      <c r="I1283" s="5" t="s">
        <v>416</v>
      </c>
      <c r="J1283" s="5" t="s">
        <v>768</v>
      </c>
      <c r="K1283" s="112">
        <v>-1.23655478598963</v>
      </c>
      <c r="L1283" s="112">
        <v>0.43903439145242501</v>
      </c>
      <c r="M1283" s="113">
        <v>2.6445322816369399E-2</v>
      </c>
    </row>
    <row r="1284" spans="2:13" x14ac:dyDescent="0.25">
      <c r="B1284" s="24" t="s">
        <v>74</v>
      </c>
      <c r="C1284" s="24" t="s">
        <v>383</v>
      </c>
      <c r="D1284" s="24" t="s">
        <v>1118</v>
      </c>
      <c r="E1284" s="5" t="s">
        <v>167</v>
      </c>
      <c r="F1284" s="5" t="s">
        <v>413</v>
      </c>
      <c r="G1284" s="5" t="s">
        <v>414</v>
      </c>
      <c r="H1284" s="5" t="s">
        <v>415</v>
      </c>
      <c r="I1284" s="5" t="s">
        <v>416</v>
      </c>
      <c r="J1284" s="5" t="s">
        <v>1119</v>
      </c>
      <c r="K1284" s="112">
        <v>-4.1206484740476101</v>
      </c>
      <c r="L1284" s="112">
        <v>1.48026650798829</v>
      </c>
      <c r="M1284" s="113">
        <v>2.8806544698631299E-2</v>
      </c>
    </row>
    <row r="1285" spans="2:13" x14ac:dyDescent="0.25">
      <c r="B1285" s="24" t="s">
        <v>74</v>
      </c>
      <c r="C1285" s="24" t="s">
        <v>383</v>
      </c>
      <c r="D1285" s="24" t="s">
        <v>1120</v>
      </c>
      <c r="E1285" s="5" t="s">
        <v>167</v>
      </c>
      <c r="F1285" s="5" t="s">
        <v>413</v>
      </c>
      <c r="G1285" s="5" t="s">
        <v>414</v>
      </c>
      <c r="H1285" s="5" t="s">
        <v>415</v>
      </c>
      <c r="I1285" s="5" t="s">
        <v>416</v>
      </c>
      <c r="J1285" s="5" t="s">
        <v>1119</v>
      </c>
      <c r="K1285" s="112">
        <v>-3.8668667968891999</v>
      </c>
      <c r="L1285" s="112">
        <v>1.4901052365832199</v>
      </c>
      <c r="M1285" s="113">
        <v>4.56362235771062E-2</v>
      </c>
    </row>
    <row r="1286" spans="2:13" x14ac:dyDescent="0.25">
      <c r="B1286" s="24" t="s">
        <v>74</v>
      </c>
      <c r="C1286" s="24" t="s">
        <v>383</v>
      </c>
      <c r="D1286" s="24" t="s">
        <v>1121</v>
      </c>
      <c r="E1286" s="5" t="s">
        <v>167</v>
      </c>
      <c r="F1286" s="5" t="s">
        <v>413</v>
      </c>
      <c r="G1286" s="5" t="s">
        <v>414</v>
      </c>
      <c r="H1286" s="5" t="s">
        <v>415</v>
      </c>
      <c r="I1286" s="5" t="s">
        <v>1122</v>
      </c>
      <c r="J1286" s="5" t="s">
        <v>1123</v>
      </c>
      <c r="K1286" s="112">
        <v>-2.2763318299588802</v>
      </c>
      <c r="L1286" s="112">
        <v>0.84022059763338897</v>
      </c>
      <c r="M1286" s="113">
        <v>3.4777510301643499E-2</v>
      </c>
    </row>
    <row r="1287" spans="2:13" x14ac:dyDescent="0.25">
      <c r="B1287" s="24" t="s">
        <v>74</v>
      </c>
      <c r="C1287" s="24" t="s">
        <v>383</v>
      </c>
      <c r="D1287" s="24" t="s">
        <v>774</v>
      </c>
      <c r="E1287" s="5" t="s">
        <v>167</v>
      </c>
      <c r="F1287" s="5" t="s">
        <v>413</v>
      </c>
      <c r="G1287" s="5" t="s">
        <v>414</v>
      </c>
      <c r="H1287" s="5" t="s">
        <v>415</v>
      </c>
      <c r="I1287" s="5" t="s">
        <v>749</v>
      </c>
      <c r="J1287" s="5" t="s">
        <v>749</v>
      </c>
      <c r="K1287" s="112">
        <v>0.96336509677006499</v>
      </c>
      <c r="L1287" s="112">
        <v>0.209149712557097</v>
      </c>
      <c r="M1287" s="113">
        <v>5.2292039150612602E-5</v>
      </c>
    </row>
    <row r="1288" spans="2:13" x14ac:dyDescent="0.25">
      <c r="B1288" s="24" t="s">
        <v>74</v>
      </c>
      <c r="C1288" s="24" t="s">
        <v>383</v>
      </c>
      <c r="D1288" s="24" t="s">
        <v>775</v>
      </c>
      <c r="E1288" s="5" t="s">
        <v>167</v>
      </c>
      <c r="F1288" s="5" t="s">
        <v>413</v>
      </c>
      <c r="G1288" s="5" t="s">
        <v>414</v>
      </c>
      <c r="H1288" s="5" t="s">
        <v>415</v>
      </c>
      <c r="I1288" s="5" t="s">
        <v>749</v>
      </c>
      <c r="J1288" s="5" t="s">
        <v>749</v>
      </c>
      <c r="K1288" s="112">
        <v>1.4800945380200901</v>
      </c>
      <c r="L1288" s="112">
        <v>0.37610195521591</v>
      </c>
      <c r="M1288" s="113">
        <v>7.95978219034092E-4</v>
      </c>
    </row>
    <row r="1289" spans="2:13" x14ac:dyDescent="0.25">
      <c r="B1289" s="24" t="s">
        <v>74</v>
      </c>
      <c r="C1289" s="24" t="s">
        <v>383</v>
      </c>
      <c r="D1289" s="24" t="s">
        <v>776</v>
      </c>
      <c r="E1289" s="5" t="s">
        <v>167</v>
      </c>
      <c r="F1289" s="5" t="s">
        <v>413</v>
      </c>
      <c r="G1289" s="5" t="s">
        <v>414</v>
      </c>
      <c r="H1289" s="5" t="s">
        <v>415</v>
      </c>
      <c r="I1289" s="5" t="s">
        <v>422</v>
      </c>
      <c r="J1289" s="5" t="s">
        <v>426</v>
      </c>
      <c r="K1289" s="112">
        <v>1.72686972422072</v>
      </c>
      <c r="L1289" s="112">
        <v>0.17776592198802799</v>
      </c>
      <c r="M1289" s="113">
        <v>1.2644827006785101E-20</v>
      </c>
    </row>
    <row r="1290" spans="2:13" x14ac:dyDescent="0.25">
      <c r="B1290" s="24" t="s">
        <v>74</v>
      </c>
      <c r="C1290" s="24" t="s">
        <v>383</v>
      </c>
      <c r="D1290" s="24" t="s">
        <v>778</v>
      </c>
      <c r="E1290" s="5" t="s">
        <v>167</v>
      </c>
      <c r="F1290" s="5" t="s">
        <v>413</v>
      </c>
      <c r="G1290" s="5" t="s">
        <v>414</v>
      </c>
      <c r="H1290" s="5" t="s">
        <v>415</v>
      </c>
      <c r="I1290" s="5" t="s">
        <v>422</v>
      </c>
      <c r="J1290" s="5" t="s">
        <v>426</v>
      </c>
      <c r="K1290" s="112">
        <v>2.8543841570841599</v>
      </c>
      <c r="L1290" s="112">
        <v>0.52917707789899504</v>
      </c>
      <c r="M1290" s="113">
        <v>1.17834636092684E-6</v>
      </c>
    </row>
    <row r="1291" spans="2:13" x14ac:dyDescent="0.25">
      <c r="B1291" s="24" t="s">
        <v>74</v>
      </c>
      <c r="C1291" s="24" t="s">
        <v>383</v>
      </c>
      <c r="D1291" s="24" t="s">
        <v>1124</v>
      </c>
      <c r="E1291" s="5" t="s">
        <v>167</v>
      </c>
      <c r="F1291" s="5" t="s">
        <v>413</v>
      </c>
      <c r="G1291" s="5" t="s">
        <v>414</v>
      </c>
      <c r="H1291" s="5" t="s">
        <v>415</v>
      </c>
      <c r="I1291" s="5" t="s">
        <v>422</v>
      </c>
      <c r="J1291" s="5" t="s">
        <v>426</v>
      </c>
      <c r="K1291" s="112">
        <v>4.3350675893772603</v>
      </c>
      <c r="L1291" s="112">
        <v>1.69453218217771</v>
      </c>
      <c r="M1291" s="113">
        <v>4.9866103343652997E-2</v>
      </c>
    </row>
    <row r="1292" spans="2:13" x14ac:dyDescent="0.25">
      <c r="B1292" s="24" t="s">
        <v>74</v>
      </c>
      <c r="C1292" s="24" t="s">
        <v>383</v>
      </c>
      <c r="D1292" s="24" t="s">
        <v>779</v>
      </c>
      <c r="E1292" s="5" t="s">
        <v>167</v>
      </c>
      <c r="F1292" s="5" t="s">
        <v>676</v>
      </c>
      <c r="G1292" s="5" t="s">
        <v>676</v>
      </c>
      <c r="H1292" s="5" t="s">
        <v>676</v>
      </c>
      <c r="I1292" s="5" t="s">
        <v>676</v>
      </c>
      <c r="J1292" s="5" t="s">
        <v>676</v>
      </c>
      <c r="K1292" s="112">
        <v>-7.6393443714456799</v>
      </c>
      <c r="L1292" s="112">
        <v>0.21070681684103301</v>
      </c>
      <c r="M1292" s="113">
        <v>1.08770731131953E-284</v>
      </c>
    </row>
    <row r="1293" spans="2:13" x14ac:dyDescent="0.25">
      <c r="B1293" s="24" t="s">
        <v>74</v>
      </c>
      <c r="C1293" s="24" t="s">
        <v>383</v>
      </c>
      <c r="D1293" s="24" t="s">
        <v>780</v>
      </c>
      <c r="E1293" s="5" t="s">
        <v>167</v>
      </c>
      <c r="F1293" s="5" t="s">
        <v>676</v>
      </c>
      <c r="G1293" s="5" t="s">
        <v>676</v>
      </c>
      <c r="H1293" s="5" t="s">
        <v>676</v>
      </c>
      <c r="I1293" s="5" t="s">
        <v>676</v>
      </c>
      <c r="J1293" s="5" t="s">
        <v>676</v>
      </c>
      <c r="K1293" s="112">
        <v>-7.1604008489252999</v>
      </c>
      <c r="L1293" s="112">
        <v>1.2064100103252799</v>
      </c>
      <c r="M1293" s="113">
        <v>6.4962131393618403E-8</v>
      </c>
    </row>
    <row r="1294" spans="2:13" x14ac:dyDescent="0.25">
      <c r="B1294" s="24" t="s">
        <v>74</v>
      </c>
      <c r="C1294" s="24" t="s">
        <v>383</v>
      </c>
      <c r="D1294" s="24" t="s">
        <v>781</v>
      </c>
      <c r="E1294" s="5" t="s">
        <v>167</v>
      </c>
      <c r="F1294" s="5" t="s">
        <v>676</v>
      </c>
      <c r="G1294" s="5" t="s">
        <v>676</v>
      </c>
      <c r="H1294" s="5" t="s">
        <v>676</v>
      </c>
      <c r="I1294" s="5" t="s">
        <v>676</v>
      </c>
      <c r="J1294" s="5" t="s">
        <v>676</v>
      </c>
      <c r="K1294" s="112">
        <v>-6.1087136980780903</v>
      </c>
      <c r="L1294" s="112">
        <v>1.2080725700742001</v>
      </c>
      <c r="M1294" s="113">
        <v>6.4900371284692797E-6</v>
      </c>
    </row>
    <row r="1295" spans="2:13" x14ac:dyDescent="0.25">
      <c r="B1295" s="24" t="s">
        <v>74</v>
      </c>
      <c r="C1295" s="24" t="s">
        <v>383</v>
      </c>
      <c r="D1295" s="24" t="s">
        <v>782</v>
      </c>
      <c r="E1295" s="5" t="s">
        <v>167</v>
      </c>
      <c r="F1295" s="5" t="s">
        <v>676</v>
      </c>
      <c r="G1295" s="5" t="s">
        <v>676</v>
      </c>
      <c r="H1295" s="5" t="s">
        <v>676</v>
      </c>
      <c r="I1295" s="5" t="s">
        <v>676</v>
      </c>
      <c r="J1295" s="5" t="s">
        <v>676</v>
      </c>
      <c r="K1295" s="112">
        <v>-5.29616220384698</v>
      </c>
      <c r="L1295" s="112">
        <v>1.26487097555568</v>
      </c>
      <c r="M1295" s="113">
        <v>2.9136301101944902E-4</v>
      </c>
    </row>
    <row r="1296" spans="2:13" x14ac:dyDescent="0.25">
      <c r="B1296" s="24" t="s">
        <v>74</v>
      </c>
      <c r="C1296" s="24" t="s">
        <v>383</v>
      </c>
      <c r="D1296" s="24" t="s">
        <v>783</v>
      </c>
      <c r="E1296" s="5" t="s">
        <v>167</v>
      </c>
      <c r="F1296" s="5" t="s">
        <v>676</v>
      </c>
      <c r="G1296" s="5" t="s">
        <v>676</v>
      </c>
      <c r="H1296" s="5" t="s">
        <v>676</v>
      </c>
      <c r="I1296" s="5" t="s">
        <v>676</v>
      </c>
      <c r="J1296" s="5" t="s">
        <v>676</v>
      </c>
      <c r="K1296" s="112">
        <v>-5.1426169105813804</v>
      </c>
      <c r="L1296" s="112">
        <v>1.36913642202495</v>
      </c>
      <c r="M1296" s="113">
        <v>1.5238922069901999E-3</v>
      </c>
    </row>
    <row r="1297" spans="2:13" x14ac:dyDescent="0.25">
      <c r="B1297" s="24" t="s">
        <v>74</v>
      </c>
      <c r="C1297" s="24" t="s">
        <v>383</v>
      </c>
      <c r="D1297" s="24" t="s">
        <v>1125</v>
      </c>
      <c r="E1297" s="5" t="s">
        <v>167</v>
      </c>
      <c r="F1297" s="5" t="s">
        <v>676</v>
      </c>
      <c r="G1297" s="5" t="s">
        <v>676</v>
      </c>
      <c r="H1297" s="5" t="s">
        <v>676</v>
      </c>
      <c r="I1297" s="5" t="s">
        <v>676</v>
      </c>
      <c r="J1297" s="5" t="s">
        <v>676</v>
      </c>
      <c r="K1297" s="112">
        <v>-4.9912408613783796</v>
      </c>
      <c r="L1297" s="112">
        <v>1.3488740350135</v>
      </c>
      <c r="M1297" s="113">
        <v>1.8649283008731999E-3</v>
      </c>
    </row>
    <row r="1298" spans="2:13" x14ac:dyDescent="0.25">
      <c r="B1298" s="24" t="s">
        <v>74</v>
      </c>
      <c r="C1298" s="24" t="s">
        <v>383</v>
      </c>
      <c r="D1298" s="24" t="s">
        <v>793</v>
      </c>
      <c r="E1298" s="5" t="s">
        <v>167</v>
      </c>
      <c r="F1298" s="5" t="s">
        <v>676</v>
      </c>
      <c r="G1298" s="5" t="s">
        <v>676</v>
      </c>
      <c r="H1298" s="5" t="s">
        <v>676</v>
      </c>
      <c r="I1298" s="5" t="s">
        <v>676</v>
      </c>
      <c r="J1298" s="5" t="s">
        <v>676</v>
      </c>
      <c r="K1298" s="112">
        <v>-4.8895304371885997</v>
      </c>
      <c r="L1298" s="112">
        <v>1.33853659861602</v>
      </c>
      <c r="M1298" s="113">
        <v>2.1231391170582702E-3</v>
      </c>
    </row>
    <row r="1299" spans="2:13" x14ac:dyDescent="0.25">
      <c r="B1299" s="24" t="s">
        <v>74</v>
      </c>
      <c r="C1299" s="24" t="s">
        <v>383</v>
      </c>
      <c r="D1299" s="24" t="s">
        <v>790</v>
      </c>
      <c r="E1299" s="5" t="s">
        <v>167</v>
      </c>
      <c r="F1299" s="5" t="s">
        <v>676</v>
      </c>
      <c r="G1299" s="5" t="s">
        <v>676</v>
      </c>
      <c r="H1299" s="5" t="s">
        <v>676</v>
      </c>
      <c r="I1299" s="5" t="s">
        <v>676</v>
      </c>
      <c r="J1299" s="5" t="s">
        <v>676</v>
      </c>
      <c r="K1299" s="112">
        <v>-4.6061534825397397</v>
      </c>
      <c r="L1299" s="112">
        <v>1.3849949051822801</v>
      </c>
      <c r="M1299" s="113">
        <v>6.37061207543422E-3</v>
      </c>
    </row>
    <row r="1300" spans="2:13" x14ac:dyDescent="0.25">
      <c r="B1300" s="24" t="s">
        <v>74</v>
      </c>
      <c r="C1300" s="24" t="s">
        <v>383</v>
      </c>
      <c r="D1300" s="24" t="s">
        <v>791</v>
      </c>
      <c r="E1300" s="5" t="s">
        <v>167</v>
      </c>
      <c r="F1300" s="5" t="s">
        <v>676</v>
      </c>
      <c r="G1300" s="5" t="s">
        <v>676</v>
      </c>
      <c r="H1300" s="5" t="s">
        <v>676</v>
      </c>
      <c r="I1300" s="5" t="s">
        <v>676</v>
      </c>
      <c r="J1300" s="5" t="s">
        <v>676</v>
      </c>
      <c r="K1300" s="112">
        <v>-4.4512854410717502</v>
      </c>
      <c r="L1300" s="112">
        <v>1.4328358888424699</v>
      </c>
      <c r="M1300" s="113">
        <v>1.1781438977964E-2</v>
      </c>
    </row>
    <row r="1301" spans="2:13" x14ac:dyDescent="0.25">
      <c r="B1301" s="24" t="s">
        <v>74</v>
      </c>
      <c r="C1301" s="24" t="s">
        <v>383</v>
      </c>
      <c r="D1301" s="24" t="s">
        <v>794</v>
      </c>
      <c r="E1301" s="5" t="s">
        <v>167</v>
      </c>
      <c r="F1301" s="5" t="s">
        <v>676</v>
      </c>
      <c r="G1301" s="5" t="s">
        <v>676</v>
      </c>
      <c r="H1301" s="5" t="s">
        <v>676</v>
      </c>
      <c r="I1301" s="5" t="s">
        <v>676</v>
      </c>
      <c r="J1301" s="5" t="s">
        <v>676</v>
      </c>
      <c r="K1301" s="112">
        <v>-4.3528682016069</v>
      </c>
      <c r="L1301" s="112">
        <v>1.46820517393852</v>
      </c>
      <c r="M1301" s="113">
        <v>1.7564412438197001E-2</v>
      </c>
    </row>
    <row r="1302" spans="2:13" x14ac:dyDescent="0.25">
      <c r="B1302" s="24" t="s">
        <v>74</v>
      </c>
      <c r="C1302" s="24" t="s">
        <v>383</v>
      </c>
      <c r="D1302" s="24" t="s">
        <v>787</v>
      </c>
      <c r="E1302" s="5" t="s">
        <v>167</v>
      </c>
      <c r="F1302" s="5" t="s">
        <v>676</v>
      </c>
      <c r="G1302" s="5" t="s">
        <v>676</v>
      </c>
      <c r="H1302" s="5" t="s">
        <v>676</v>
      </c>
      <c r="I1302" s="5" t="s">
        <v>676</v>
      </c>
      <c r="J1302" s="5" t="s">
        <v>676</v>
      </c>
      <c r="K1302" s="112">
        <v>-4.2837697696091297</v>
      </c>
      <c r="L1302" s="112">
        <v>1.3514735262062101</v>
      </c>
      <c r="M1302" s="113">
        <v>9.91132531570528E-3</v>
      </c>
    </row>
    <row r="1303" spans="2:13" x14ac:dyDescent="0.25">
      <c r="B1303" s="24" t="s">
        <v>74</v>
      </c>
      <c r="C1303" s="24" t="s">
        <v>383</v>
      </c>
      <c r="D1303" s="24" t="s">
        <v>789</v>
      </c>
      <c r="E1303" s="5" t="s">
        <v>167</v>
      </c>
      <c r="F1303" s="5" t="s">
        <v>676</v>
      </c>
      <c r="G1303" s="5" t="s">
        <v>676</v>
      </c>
      <c r="H1303" s="5" t="s">
        <v>676</v>
      </c>
      <c r="I1303" s="5" t="s">
        <v>676</v>
      </c>
      <c r="J1303" s="5" t="s">
        <v>676</v>
      </c>
      <c r="K1303" s="112">
        <v>-4.1774565941437798</v>
      </c>
      <c r="L1303" s="112">
        <v>1.4124683151249999</v>
      </c>
      <c r="M1303" s="113">
        <v>1.78266847648548E-2</v>
      </c>
    </row>
    <row r="1304" spans="2:13" x14ac:dyDescent="0.25">
      <c r="B1304" s="24" t="s">
        <v>74</v>
      </c>
      <c r="C1304" s="24" t="s">
        <v>383</v>
      </c>
      <c r="D1304" s="24" t="s">
        <v>792</v>
      </c>
      <c r="E1304" s="5" t="s">
        <v>167</v>
      </c>
      <c r="F1304" s="5" t="s">
        <v>676</v>
      </c>
      <c r="G1304" s="5" t="s">
        <v>676</v>
      </c>
      <c r="H1304" s="5" t="s">
        <v>676</v>
      </c>
      <c r="I1304" s="5" t="s">
        <v>676</v>
      </c>
      <c r="J1304" s="5" t="s">
        <v>676</v>
      </c>
      <c r="K1304" s="112">
        <v>-3.9016620018195201</v>
      </c>
      <c r="L1304" s="112">
        <v>1.49234244772275</v>
      </c>
      <c r="M1304" s="113">
        <v>4.3745949067554302E-2</v>
      </c>
    </row>
    <row r="1305" spans="2:13" x14ac:dyDescent="0.25">
      <c r="B1305" s="24" t="s">
        <v>74</v>
      </c>
      <c r="C1305" s="24" t="s">
        <v>383</v>
      </c>
      <c r="D1305" s="24" t="s">
        <v>786</v>
      </c>
      <c r="E1305" s="5" t="s">
        <v>167</v>
      </c>
      <c r="F1305" s="5" t="s">
        <v>676</v>
      </c>
      <c r="G1305" s="5" t="s">
        <v>676</v>
      </c>
      <c r="H1305" s="5" t="s">
        <v>676</v>
      </c>
      <c r="I1305" s="5" t="s">
        <v>676</v>
      </c>
      <c r="J1305" s="5" t="s">
        <v>676</v>
      </c>
      <c r="K1305" s="112">
        <v>-3.7223898582142301</v>
      </c>
      <c r="L1305" s="112">
        <v>1.4086194837424699</v>
      </c>
      <c r="M1305" s="113">
        <v>4.0567963187353402E-2</v>
      </c>
    </row>
    <row r="1306" spans="2:13" x14ac:dyDescent="0.25">
      <c r="B1306" s="24" t="s">
        <v>74</v>
      </c>
      <c r="C1306" s="24" t="s">
        <v>383</v>
      </c>
      <c r="D1306" s="24" t="s">
        <v>796</v>
      </c>
      <c r="E1306" s="5" t="s">
        <v>167</v>
      </c>
      <c r="F1306" s="5" t="s">
        <v>676</v>
      </c>
      <c r="G1306" s="5" t="s">
        <v>676</v>
      </c>
      <c r="H1306" s="5" t="s">
        <v>676</v>
      </c>
      <c r="I1306" s="5" t="s">
        <v>676</v>
      </c>
      <c r="J1306" s="5" t="s">
        <v>676</v>
      </c>
      <c r="K1306" s="112">
        <v>-3.6155083004007902</v>
      </c>
      <c r="L1306" s="112">
        <v>1.3631698374012</v>
      </c>
      <c r="M1306" s="113">
        <v>3.9857079995408398E-2</v>
      </c>
    </row>
    <row r="1307" spans="2:13" x14ac:dyDescent="0.25">
      <c r="B1307" s="24" t="s">
        <v>74</v>
      </c>
      <c r="C1307" s="24" t="s">
        <v>383</v>
      </c>
      <c r="D1307" s="24" t="s">
        <v>797</v>
      </c>
      <c r="E1307" s="5" t="s">
        <v>167</v>
      </c>
      <c r="F1307" s="5" t="s">
        <v>676</v>
      </c>
      <c r="G1307" s="5" t="s">
        <v>676</v>
      </c>
      <c r="H1307" s="5" t="s">
        <v>676</v>
      </c>
      <c r="I1307" s="5" t="s">
        <v>676</v>
      </c>
      <c r="J1307" s="5" t="s">
        <v>676</v>
      </c>
      <c r="K1307" s="112">
        <v>-2.4519628415100501</v>
      </c>
      <c r="L1307" s="112">
        <v>0.35073343355867498</v>
      </c>
      <c r="M1307" s="113">
        <v>7.2322135743937705E-11</v>
      </c>
    </row>
    <row r="1308" spans="2:13" x14ac:dyDescent="0.25">
      <c r="B1308" s="24" t="s">
        <v>74</v>
      </c>
      <c r="C1308" s="24" t="s">
        <v>383</v>
      </c>
      <c r="D1308" s="24" t="s">
        <v>1126</v>
      </c>
      <c r="E1308" s="5" t="s">
        <v>167</v>
      </c>
      <c r="F1308" s="5" t="s">
        <v>676</v>
      </c>
      <c r="G1308" s="5" t="s">
        <v>676</v>
      </c>
      <c r="H1308" s="5" t="s">
        <v>676</v>
      </c>
      <c r="I1308" s="5" t="s">
        <v>676</v>
      </c>
      <c r="J1308" s="5" t="s">
        <v>676</v>
      </c>
      <c r="K1308" s="112">
        <v>-1.9563083122068099</v>
      </c>
      <c r="L1308" s="112">
        <v>0.51302199278401694</v>
      </c>
      <c r="M1308" s="113">
        <v>1.2529219545059399E-3</v>
      </c>
    </row>
    <row r="1309" spans="2:13" x14ac:dyDescent="0.25">
      <c r="B1309" s="24" t="s">
        <v>74</v>
      </c>
      <c r="C1309" s="24" t="s">
        <v>383</v>
      </c>
      <c r="D1309" s="24" t="s">
        <v>1127</v>
      </c>
      <c r="E1309" s="5" t="s">
        <v>167</v>
      </c>
      <c r="F1309" s="5" t="s">
        <v>676</v>
      </c>
      <c r="G1309" s="5" t="s">
        <v>676</v>
      </c>
      <c r="H1309" s="5" t="s">
        <v>676</v>
      </c>
      <c r="I1309" s="5" t="s">
        <v>676</v>
      </c>
      <c r="J1309" s="5" t="s">
        <v>676</v>
      </c>
      <c r="K1309" s="112">
        <v>-1.5534050306993801</v>
      </c>
      <c r="L1309" s="112">
        <v>0.56251717572923099</v>
      </c>
      <c r="M1309" s="113">
        <v>3.04807737957636E-2</v>
      </c>
    </row>
    <row r="1310" spans="2:13" x14ac:dyDescent="0.25">
      <c r="B1310" s="24" t="s">
        <v>74</v>
      </c>
      <c r="C1310" s="24" t="s">
        <v>383</v>
      </c>
      <c r="D1310" s="24" t="s">
        <v>799</v>
      </c>
      <c r="E1310" s="5" t="s">
        <v>167</v>
      </c>
      <c r="F1310" s="5" t="s">
        <v>676</v>
      </c>
      <c r="G1310" s="5" t="s">
        <v>676</v>
      </c>
      <c r="H1310" s="5" t="s">
        <v>676</v>
      </c>
      <c r="I1310" s="5" t="s">
        <v>676</v>
      </c>
      <c r="J1310" s="5" t="s">
        <v>676</v>
      </c>
      <c r="K1310" s="112">
        <v>-1.55213764950575</v>
      </c>
      <c r="L1310" s="112">
        <v>0.25925864130734599</v>
      </c>
      <c r="M1310" s="113">
        <v>4.8178688537290201E-8</v>
      </c>
    </row>
    <row r="1311" spans="2:13" x14ac:dyDescent="0.25">
      <c r="B1311" s="24" t="s">
        <v>74</v>
      </c>
      <c r="C1311" s="24" t="s">
        <v>383</v>
      </c>
      <c r="D1311" s="24" t="s">
        <v>798</v>
      </c>
      <c r="E1311" s="5" t="s">
        <v>167</v>
      </c>
      <c r="F1311" s="5" t="s">
        <v>676</v>
      </c>
      <c r="G1311" s="5" t="s">
        <v>676</v>
      </c>
      <c r="H1311" s="5" t="s">
        <v>676</v>
      </c>
      <c r="I1311" s="5" t="s">
        <v>676</v>
      </c>
      <c r="J1311" s="5" t="s">
        <v>676</v>
      </c>
      <c r="K1311" s="112">
        <v>-1.51482877058513</v>
      </c>
      <c r="L1311" s="112">
        <v>0.516574198135198</v>
      </c>
      <c r="M1311" s="113">
        <v>1.89699000930168E-2</v>
      </c>
    </row>
    <row r="1312" spans="2:13" x14ac:dyDescent="0.25">
      <c r="B1312" s="24" t="s">
        <v>74</v>
      </c>
      <c r="C1312" s="24" t="s">
        <v>383</v>
      </c>
      <c r="D1312" s="24" t="s">
        <v>1128</v>
      </c>
      <c r="E1312" s="5" t="s">
        <v>167</v>
      </c>
      <c r="F1312" s="5" t="s">
        <v>676</v>
      </c>
      <c r="G1312" s="5" t="s">
        <v>676</v>
      </c>
      <c r="H1312" s="5" t="s">
        <v>676</v>
      </c>
      <c r="I1312" s="5" t="s">
        <v>676</v>
      </c>
      <c r="J1312" s="5" t="s">
        <v>676</v>
      </c>
      <c r="K1312" s="112">
        <v>-1.0451120288865401</v>
      </c>
      <c r="L1312" s="112">
        <v>0.36762851602229801</v>
      </c>
      <c r="M1312" s="113">
        <v>2.4655680774825699E-2</v>
      </c>
    </row>
    <row r="1313" spans="2:13" x14ac:dyDescent="0.25">
      <c r="B1313" s="24" t="s">
        <v>74</v>
      </c>
      <c r="C1313" s="24" t="s">
        <v>383</v>
      </c>
      <c r="D1313" s="24" t="s">
        <v>801</v>
      </c>
      <c r="E1313" s="5" t="s">
        <v>167</v>
      </c>
      <c r="F1313" s="5" t="s">
        <v>168</v>
      </c>
      <c r="G1313" s="5" t="s">
        <v>169</v>
      </c>
      <c r="H1313" s="5" t="s">
        <v>170</v>
      </c>
      <c r="I1313" s="5" t="s">
        <v>171</v>
      </c>
      <c r="J1313" s="5" t="s">
        <v>172</v>
      </c>
      <c r="K1313" s="112">
        <v>-5.9442377733981804</v>
      </c>
      <c r="L1313" s="112">
        <v>1.0443244625185999</v>
      </c>
      <c r="M1313" s="113">
        <v>2.4240810602489199E-7</v>
      </c>
    </row>
    <row r="1314" spans="2:13" x14ac:dyDescent="0.25">
      <c r="B1314" s="24" t="s">
        <v>74</v>
      </c>
      <c r="C1314" s="24" t="s">
        <v>383</v>
      </c>
      <c r="D1314" s="24" t="s">
        <v>800</v>
      </c>
      <c r="E1314" s="5" t="s">
        <v>167</v>
      </c>
      <c r="F1314" s="5" t="s">
        <v>168</v>
      </c>
      <c r="G1314" s="5" t="s">
        <v>169</v>
      </c>
      <c r="H1314" s="5" t="s">
        <v>170</v>
      </c>
      <c r="I1314" s="5" t="s">
        <v>171</v>
      </c>
      <c r="J1314" s="5" t="s">
        <v>172</v>
      </c>
      <c r="K1314" s="112">
        <v>-5.4010587496230897</v>
      </c>
      <c r="L1314" s="112">
        <v>1.25462422023781</v>
      </c>
      <c r="M1314" s="113">
        <v>1.8567824728172601E-4</v>
      </c>
    </row>
    <row r="1315" spans="2:13" x14ac:dyDescent="0.25">
      <c r="B1315" s="24" t="s">
        <v>74</v>
      </c>
      <c r="C1315" s="24" t="s">
        <v>383</v>
      </c>
      <c r="D1315" s="24" t="s">
        <v>802</v>
      </c>
      <c r="E1315" s="5" t="s">
        <v>167</v>
      </c>
      <c r="F1315" s="5" t="s">
        <v>168</v>
      </c>
      <c r="G1315" s="5" t="s">
        <v>169</v>
      </c>
      <c r="H1315" s="5" t="s">
        <v>170</v>
      </c>
      <c r="I1315" s="5" t="s">
        <v>171</v>
      </c>
      <c r="J1315" s="5" t="s">
        <v>172</v>
      </c>
      <c r="K1315" s="112">
        <v>-5.0583800398828904</v>
      </c>
      <c r="L1315" s="112">
        <v>0.32858347219853401</v>
      </c>
      <c r="M1315" s="113">
        <v>2.4072346365248699E-51</v>
      </c>
    </row>
    <row r="1316" spans="2:13" x14ac:dyDescent="0.25">
      <c r="B1316" s="24" t="s">
        <v>74</v>
      </c>
      <c r="C1316" s="24" t="s">
        <v>383</v>
      </c>
      <c r="D1316" s="24" t="s">
        <v>806</v>
      </c>
      <c r="E1316" s="5" t="s">
        <v>167</v>
      </c>
      <c r="F1316" s="5" t="s">
        <v>168</v>
      </c>
      <c r="G1316" s="5" t="s">
        <v>169</v>
      </c>
      <c r="H1316" s="5" t="s">
        <v>170</v>
      </c>
      <c r="I1316" s="5" t="s">
        <v>171</v>
      </c>
      <c r="J1316" s="5" t="s">
        <v>172</v>
      </c>
      <c r="K1316" s="112">
        <v>-4.7865375333422504</v>
      </c>
      <c r="L1316" s="112">
        <v>1.3789759558024699</v>
      </c>
      <c r="M1316" s="113">
        <v>4.0182686263123199E-3</v>
      </c>
    </row>
    <row r="1317" spans="2:13" x14ac:dyDescent="0.25">
      <c r="B1317" s="24" t="s">
        <v>74</v>
      </c>
      <c r="C1317" s="24" t="s">
        <v>383</v>
      </c>
      <c r="D1317" s="24" t="s">
        <v>804</v>
      </c>
      <c r="E1317" s="5" t="s">
        <v>167</v>
      </c>
      <c r="F1317" s="5" t="s">
        <v>168</v>
      </c>
      <c r="G1317" s="5" t="s">
        <v>169</v>
      </c>
      <c r="H1317" s="5" t="s">
        <v>170</v>
      </c>
      <c r="I1317" s="5" t="s">
        <v>171</v>
      </c>
      <c r="J1317" s="5" t="s">
        <v>172</v>
      </c>
      <c r="K1317" s="112">
        <v>-4.7349705555802002</v>
      </c>
      <c r="L1317" s="112">
        <v>0.22454818470003099</v>
      </c>
      <c r="M1317" s="113">
        <v>4.7490116003441498E-96</v>
      </c>
    </row>
    <row r="1318" spans="2:13" x14ac:dyDescent="0.25">
      <c r="B1318" s="24" t="s">
        <v>74</v>
      </c>
      <c r="C1318" s="24" t="s">
        <v>383</v>
      </c>
      <c r="D1318" s="24" t="s">
        <v>811</v>
      </c>
      <c r="E1318" s="5" t="s">
        <v>167</v>
      </c>
      <c r="F1318" s="5" t="s">
        <v>168</v>
      </c>
      <c r="G1318" s="5" t="s">
        <v>169</v>
      </c>
      <c r="H1318" s="5" t="s">
        <v>170</v>
      </c>
      <c r="I1318" s="5" t="s">
        <v>171</v>
      </c>
      <c r="J1318" s="5" t="s">
        <v>172</v>
      </c>
      <c r="K1318" s="112">
        <v>-4.5129782850323004</v>
      </c>
      <c r="L1318" s="112">
        <v>0.50610916394810501</v>
      </c>
      <c r="M1318" s="113">
        <v>1.9035795408927999E-17</v>
      </c>
    </row>
    <row r="1319" spans="2:13" x14ac:dyDescent="0.25">
      <c r="B1319" s="24" t="s">
        <v>74</v>
      </c>
      <c r="C1319" s="24" t="s">
        <v>383</v>
      </c>
      <c r="D1319" s="24" t="s">
        <v>807</v>
      </c>
      <c r="E1319" s="5" t="s">
        <v>167</v>
      </c>
      <c r="F1319" s="5" t="s">
        <v>168</v>
      </c>
      <c r="G1319" s="5" t="s">
        <v>169</v>
      </c>
      <c r="H1319" s="5" t="s">
        <v>170</v>
      </c>
      <c r="I1319" s="5" t="s">
        <v>171</v>
      </c>
      <c r="J1319" s="5" t="s">
        <v>172</v>
      </c>
      <c r="K1319" s="112">
        <v>-4.4747179444232499</v>
      </c>
      <c r="L1319" s="112">
        <v>1.3705697112933699</v>
      </c>
      <c r="M1319" s="113">
        <v>7.7062076350913602E-3</v>
      </c>
    </row>
    <row r="1320" spans="2:13" x14ac:dyDescent="0.25">
      <c r="B1320" s="24" t="s">
        <v>74</v>
      </c>
      <c r="C1320" s="24" t="s">
        <v>383</v>
      </c>
      <c r="D1320" s="24" t="s">
        <v>810</v>
      </c>
      <c r="E1320" s="5" t="s">
        <v>167</v>
      </c>
      <c r="F1320" s="5" t="s">
        <v>168</v>
      </c>
      <c r="G1320" s="5" t="s">
        <v>169</v>
      </c>
      <c r="H1320" s="5" t="s">
        <v>170</v>
      </c>
      <c r="I1320" s="5" t="s">
        <v>171</v>
      </c>
      <c r="J1320" s="5" t="s">
        <v>172</v>
      </c>
      <c r="K1320" s="112">
        <v>-4.4668140849004301</v>
      </c>
      <c r="L1320" s="112">
        <v>1.31026860656302</v>
      </c>
      <c r="M1320" s="113">
        <v>4.9751688027447503E-3</v>
      </c>
    </row>
    <row r="1321" spans="2:13" x14ac:dyDescent="0.25">
      <c r="B1321" s="24" t="s">
        <v>74</v>
      </c>
      <c r="C1321" s="24" t="s">
        <v>383</v>
      </c>
      <c r="D1321" s="24" t="s">
        <v>809</v>
      </c>
      <c r="E1321" s="5" t="s">
        <v>167</v>
      </c>
      <c r="F1321" s="5" t="s">
        <v>168</v>
      </c>
      <c r="G1321" s="5" t="s">
        <v>169</v>
      </c>
      <c r="H1321" s="5" t="s">
        <v>170</v>
      </c>
      <c r="I1321" s="5" t="s">
        <v>171</v>
      </c>
      <c r="J1321" s="5" t="s">
        <v>172</v>
      </c>
      <c r="K1321" s="112">
        <v>-4.26096585878315</v>
      </c>
      <c r="L1321" s="112">
        <v>0.221078226154064</v>
      </c>
      <c r="M1321" s="113">
        <v>3.0244631738855002E-80</v>
      </c>
    </row>
    <row r="1322" spans="2:13" x14ac:dyDescent="0.25">
      <c r="B1322" s="24" t="s">
        <v>74</v>
      </c>
      <c r="C1322" s="24" t="s">
        <v>383</v>
      </c>
      <c r="D1322" s="24" t="s">
        <v>1129</v>
      </c>
      <c r="E1322" s="5" t="s">
        <v>167</v>
      </c>
      <c r="F1322" s="5" t="s">
        <v>168</v>
      </c>
      <c r="G1322" s="5" t="s">
        <v>169</v>
      </c>
      <c r="H1322" s="5" t="s">
        <v>170</v>
      </c>
      <c r="I1322" s="5" t="s">
        <v>171</v>
      </c>
      <c r="J1322" s="5" t="s">
        <v>172</v>
      </c>
      <c r="K1322" s="112">
        <v>-4.2198932531147397</v>
      </c>
      <c r="L1322" s="112">
        <v>1.5484339656266799</v>
      </c>
      <c r="M1322" s="113">
        <v>3.3514111183094102E-2</v>
      </c>
    </row>
    <row r="1323" spans="2:13" x14ac:dyDescent="0.25">
      <c r="B1323" s="24" t="s">
        <v>74</v>
      </c>
      <c r="C1323" s="24" t="s">
        <v>383</v>
      </c>
      <c r="D1323" s="24" t="s">
        <v>813</v>
      </c>
      <c r="E1323" s="5" t="s">
        <v>167</v>
      </c>
      <c r="F1323" s="5" t="s">
        <v>168</v>
      </c>
      <c r="G1323" s="5" t="s">
        <v>169</v>
      </c>
      <c r="H1323" s="5" t="s">
        <v>170</v>
      </c>
      <c r="I1323" s="5" t="s">
        <v>171</v>
      </c>
      <c r="J1323" s="5" t="s">
        <v>172</v>
      </c>
      <c r="K1323" s="112">
        <v>-4.1323147000858498</v>
      </c>
      <c r="L1323" s="112">
        <v>1.40900488499906</v>
      </c>
      <c r="M1323" s="113">
        <v>1.89699000930168E-2</v>
      </c>
    </row>
    <row r="1324" spans="2:13" x14ac:dyDescent="0.25">
      <c r="B1324" s="24" t="s">
        <v>74</v>
      </c>
      <c r="C1324" s="24" t="s">
        <v>383</v>
      </c>
      <c r="D1324" s="24" t="s">
        <v>1130</v>
      </c>
      <c r="E1324" s="5" t="s">
        <v>167</v>
      </c>
      <c r="F1324" s="5" t="s">
        <v>168</v>
      </c>
      <c r="G1324" s="5" t="s">
        <v>169</v>
      </c>
      <c r="H1324" s="5" t="s">
        <v>170</v>
      </c>
      <c r="I1324" s="5" t="s">
        <v>171</v>
      </c>
      <c r="J1324" s="5" t="s">
        <v>172</v>
      </c>
      <c r="K1324" s="112">
        <v>-4.0643913840350097</v>
      </c>
      <c r="L1324" s="112">
        <v>1.55628101748928</v>
      </c>
      <c r="M1324" s="113">
        <v>4.3953001407440198E-2</v>
      </c>
    </row>
    <row r="1325" spans="2:13" x14ac:dyDescent="0.25">
      <c r="B1325" s="24" t="s">
        <v>74</v>
      </c>
      <c r="C1325" s="24" t="s">
        <v>383</v>
      </c>
      <c r="D1325" s="24" t="s">
        <v>812</v>
      </c>
      <c r="E1325" s="5" t="s">
        <v>167</v>
      </c>
      <c r="F1325" s="5" t="s">
        <v>168</v>
      </c>
      <c r="G1325" s="5" t="s">
        <v>169</v>
      </c>
      <c r="H1325" s="5" t="s">
        <v>170</v>
      </c>
      <c r="I1325" s="5" t="s">
        <v>171</v>
      </c>
      <c r="J1325" s="5" t="s">
        <v>172</v>
      </c>
      <c r="K1325" s="112">
        <v>-4.0133423515096602</v>
      </c>
      <c r="L1325" s="112">
        <v>1.45504660061108</v>
      </c>
      <c r="M1325" s="113">
        <v>3.0670135934611899E-2</v>
      </c>
    </row>
    <row r="1326" spans="2:13" x14ac:dyDescent="0.25">
      <c r="B1326" s="24" t="s">
        <v>74</v>
      </c>
      <c r="C1326" s="24" t="s">
        <v>383</v>
      </c>
      <c r="D1326" s="24" t="s">
        <v>1131</v>
      </c>
      <c r="E1326" s="5" t="s">
        <v>167</v>
      </c>
      <c r="F1326" s="5" t="s">
        <v>168</v>
      </c>
      <c r="G1326" s="5" t="s">
        <v>169</v>
      </c>
      <c r="H1326" s="5" t="s">
        <v>170</v>
      </c>
      <c r="I1326" s="5" t="s">
        <v>171</v>
      </c>
      <c r="J1326" s="5" t="s">
        <v>172</v>
      </c>
      <c r="K1326" s="112">
        <v>-4.0114128810486998</v>
      </c>
      <c r="L1326" s="112">
        <v>1.5570470831193901</v>
      </c>
      <c r="M1326" s="113">
        <v>4.7843295659682303E-2</v>
      </c>
    </row>
    <row r="1327" spans="2:13" x14ac:dyDescent="0.25">
      <c r="B1327" s="24" t="s">
        <v>74</v>
      </c>
      <c r="C1327" s="24" t="s">
        <v>383</v>
      </c>
      <c r="D1327" s="24" t="s">
        <v>803</v>
      </c>
      <c r="E1327" s="5" t="s">
        <v>167</v>
      </c>
      <c r="F1327" s="5" t="s">
        <v>168</v>
      </c>
      <c r="G1327" s="5" t="s">
        <v>169</v>
      </c>
      <c r="H1327" s="5" t="s">
        <v>170</v>
      </c>
      <c r="I1327" s="5" t="s">
        <v>171</v>
      </c>
      <c r="J1327" s="5" t="s">
        <v>172</v>
      </c>
      <c r="K1327" s="112">
        <v>-3.98635419475367</v>
      </c>
      <c r="L1327" s="112">
        <v>1.27178131031335</v>
      </c>
      <c r="M1327" s="113">
        <v>1.08690919309701E-2</v>
      </c>
    </row>
    <row r="1328" spans="2:13" x14ac:dyDescent="0.25">
      <c r="B1328" s="24" t="s">
        <v>74</v>
      </c>
      <c r="C1328" s="24" t="s">
        <v>383</v>
      </c>
      <c r="D1328" s="24" t="s">
        <v>808</v>
      </c>
      <c r="E1328" s="5" t="s">
        <v>167</v>
      </c>
      <c r="F1328" s="5" t="s">
        <v>168</v>
      </c>
      <c r="G1328" s="5" t="s">
        <v>169</v>
      </c>
      <c r="H1328" s="5" t="s">
        <v>170</v>
      </c>
      <c r="I1328" s="5" t="s">
        <v>171</v>
      </c>
      <c r="J1328" s="5" t="s">
        <v>172</v>
      </c>
      <c r="K1328" s="112">
        <v>-3.8817760890576598</v>
      </c>
      <c r="L1328" s="112">
        <v>1.38343892261179</v>
      </c>
      <c r="M1328" s="113">
        <v>2.71161752270698E-2</v>
      </c>
    </row>
    <row r="1329" spans="2:13" x14ac:dyDescent="0.25">
      <c r="B1329" s="24" t="s">
        <v>74</v>
      </c>
      <c r="C1329" s="24" t="s">
        <v>383</v>
      </c>
      <c r="D1329" s="24" t="s">
        <v>805</v>
      </c>
      <c r="E1329" s="5" t="s">
        <v>167</v>
      </c>
      <c r="F1329" s="5" t="s">
        <v>168</v>
      </c>
      <c r="G1329" s="5" t="s">
        <v>169</v>
      </c>
      <c r="H1329" s="5" t="s">
        <v>170</v>
      </c>
      <c r="I1329" s="5" t="s">
        <v>171</v>
      </c>
      <c r="J1329" s="5" t="s">
        <v>172</v>
      </c>
      <c r="K1329" s="112">
        <v>-3.8360106059971302</v>
      </c>
      <c r="L1329" s="112">
        <v>1.4852033107213201</v>
      </c>
      <c r="M1329" s="113">
        <v>4.71152155599113E-2</v>
      </c>
    </row>
    <row r="1330" spans="2:13" x14ac:dyDescent="0.25">
      <c r="B1330" s="24" t="s">
        <v>74</v>
      </c>
      <c r="C1330" s="24" t="s">
        <v>383</v>
      </c>
      <c r="D1330" s="24" t="s">
        <v>814</v>
      </c>
      <c r="E1330" s="5" t="s">
        <v>167</v>
      </c>
      <c r="F1330" s="5" t="s">
        <v>168</v>
      </c>
      <c r="G1330" s="5" t="s">
        <v>169</v>
      </c>
      <c r="H1330" s="5" t="s">
        <v>170</v>
      </c>
      <c r="I1330" s="5" t="s">
        <v>171</v>
      </c>
      <c r="J1330" s="5" t="s">
        <v>172</v>
      </c>
      <c r="K1330" s="112">
        <v>-3.4298089328789398</v>
      </c>
      <c r="L1330" s="112">
        <v>0.56258175956230805</v>
      </c>
      <c r="M1330" s="113">
        <v>2.5245234907198601E-8</v>
      </c>
    </row>
    <row r="1331" spans="2:13" x14ac:dyDescent="0.25">
      <c r="B1331" s="24" t="s">
        <v>74</v>
      </c>
      <c r="C1331" s="24" t="s">
        <v>383</v>
      </c>
      <c r="D1331" s="24" t="s">
        <v>743</v>
      </c>
      <c r="E1331" s="5" t="s">
        <v>167</v>
      </c>
      <c r="F1331" s="5" t="s">
        <v>168</v>
      </c>
      <c r="G1331" s="5" t="s">
        <v>169</v>
      </c>
      <c r="H1331" s="5" t="s">
        <v>170</v>
      </c>
      <c r="I1331" s="5" t="s">
        <v>185</v>
      </c>
      <c r="J1331" s="5" t="s">
        <v>185</v>
      </c>
      <c r="K1331" s="112">
        <v>-5.3263724220175899</v>
      </c>
      <c r="L1331" s="112">
        <v>0.232781255663081</v>
      </c>
      <c r="M1331" s="113">
        <v>4.80278728340137E-113</v>
      </c>
    </row>
    <row r="1332" spans="2:13" x14ac:dyDescent="0.25">
      <c r="B1332" s="24" t="s">
        <v>74</v>
      </c>
      <c r="C1332" s="24" t="s">
        <v>383</v>
      </c>
      <c r="D1332" s="24" t="s">
        <v>815</v>
      </c>
      <c r="E1332" s="5" t="s">
        <v>167</v>
      </c>
      <c r="F1332" s="5" t="s">
        <v>168</v>
      </c>
      <c r="G1332" s="5" t="s">
        <v>169</v>
      </c>
      <c r="H1332" s="5" t="s">
        <v>170</v>
      </c>
      <c r="I1332" s="5" t="s">
        <v>185</v>
      </c>
      <c r="J1332" s="5" t="s">
        <v>185</v>
      </c>
      <c r="K1332" s="112">
        <v>-4.0869359133323302</v>
      </c>
      <c r="L1332" s="112">
        <v>1.1080717438313401</v>
      </c>
      <c r="M1332" s="113">
        <v>1.91799039172882E-3</v>
      </c>
    </row>
    <row r="1333" spans="2:13" x14ac:dyDescent="0.25">
      <c r="B1333" s="24" t="s">
        <v>74</v>
      </c>
      <c r="C1333" s="24" t="s">
        <v>383</v>
      </c>
      <c r="D1333" s="24" t="s">
        <v>819</v>
      </c>
      <c r="E1333" s="5" t="s">
        <v>167</v>
      </c>
      <c r="F1333" s="5" t="s">
        <v>168</v>
      </c>
      <c r="G1333" s="5" t="s">
        <v>169</v>
      </c>
      <c r="H1333" s="5" t="s">
        <v>170</v>
      </c>
      <c r="I1333" s="5" t="s">
        <v>817</v>
      </c>
      <c r="J1333" s="5" t="s">
        <v>818</v>
      </c>
      <c r="K1333" s="112">
        <v>-5.6715931015252901</v>
      </c>
      <c r="L1333" s="112">
        <v>1.2452326573325101</v>
      </c>
      <c r="M1333" s="113">
        <v>6.50389222088769E-5</v>
      </c>
    </row>
    <row r="1334" spans="2:13" x14ac:dyDescent="0.25">
      <c r="B1334" s="24" t="s">
        <v>74</v>
      </c>
      <c r="C1334" s="24" t="s">
        <v>383</v>
      </c>
      <c r="D1334" s="24" t="s">
        <v>816</v>
      </c>
      <c r="E1334" s="5" t="s">
        <v>167</v>
      </c>
      <c r="F1334" s="5" t="s">
        <v>168</v>
      </c>
      <c r="G1334" s="5" t="s">
        <v>169</v>
      </c>
      <c r="H1334" s="5" t="s">
        <v>170</v>
      </c>
      <c r="I1334" s="5" t="s">
        <v>817</v>
      </c>
      <c r="J1334" s="5" t="s">
        <v>818</v>
      </c>
      <c r="K1334" s="112">
        <v>-5.3519854127358002</v>
      </c>
      <c r="L1334" s="112">
        <v>1.2688603021101701</v>
      </c>
      <c r="M1334" s="113">
        <v>2.62260828347389E-4</v>
      </c>
    </row>
    <row r="1335" spans="2:13" x14ac:dyDescent="0.25">
      <c r="B1335" s="24" t="s">
        <v>74</v>
      </c>
      <c r="C1335" s="24" t="s">
        <v>383</v>
      </c>
      <c r="D1335" s="24" t="s">
        <v>821</v>
      </c>
      <c r="E1335" s="5" t="s">
        <v>167</v>
      </c>
      <c r="F1335" s="5" t="s">
        <v>168</v>
      </c>
      <c r="G1335" s="5" t="s">
        <v>169</v>
      </c>
      <c r="H1335" s="5" t="s">
        <v>170</v>
      </c>
      <c r="I1335" s="5" t="s">
        <v>817</v>
      </c>
      <c r="J1335" s="5" t="s">
        <v>818</v>
      </c>
      <c r="K1335" s="112">
        <v>-4.7486214441531098</v>
      </c>
      <c r="L1335" s="112">
        <v>0.93915579040457398</v>
      </c>
      <c r="M1335" s="113">
        <v>6.4900371284692797E-6</v>
      </c>
    </row>
    <row r="1336" spans="2:13" x14ac:dyDescent="0.25">
      <c r="B1336" s="24" t="s">
        <v>74</v>
      </c>
      <c r="C1336" s="24" t="s">
        <v>383</v>
      </c>
      <c r="D1336" s="24" t="s">
        <v>1132</v>
      </c>
      <c r="E1336" s="5" t="s">
        <v>167</v>
      </c>
      <c r="F1336" s="5" t="s">
        <v>168</v>
      </c>
      <c r="G1336" s="5" t="s">
        <v>169</v>
      </c>
      <c r="H1336" s="5" t="s">
        <v>170</v>
      </c>
      <c r="I1336" s="5" t="s">
        <v>817</v>
      </c>
      <c r="J1336" s="5" t="s">
        <v>818</v>
      </c>
      <c r="K1336" s="112">
        <v>-4.4355872519602597</v>
      </c>
      <c r="L1336" s="112">
        <v>1.4638357286729899</v>
      </c>
      <c r="M1336" s="113">
        <v>1.4613664677262699E-2</v>
      </c>
    </row>
    <row r="1337" spans="2:13" x14ac:dyDescent="0.25">
      <c r="B1337" s="24" t="s">
        <v>74</v>
      </c>
      <c r="C1337" s="24" t="s">
        <v>383</v>
      </c>
      <c r="D1337" s="24" t="s">
        <v>820</v>
      </c>
      <c r="E1337" s="5" t="s">
        <v>167</v>
      </c>
      <c r="F1337" s="5" t="s">
        <v>168</v>
      </c>
      <c r="G1337" s="5" t="s">
        <v>169</v>
      </c>
      <c r="H1337" s="5" t="s">
        <v>170</v>
      </c>
      <c r="I1337" s="5" t="s">
        <v>817</v>
      </c>
      <c r="J1337" s="5" t="s">
        <v>818</v>
      </c>
      <c r="K1337" s="112">
        <v>-3.9110118663508202</v>
      </c>
      <c r="L1337" s="112">
        <v>1.4419800814936801</v>
      </c>
      <c r="M1337" s="113">
        <v>3.4591798872332699E-2</v>
      </c>
    </row>
    <row r="1338" spans="2:13" x14ac:dyDescent="0.25">
      <c r="B1338" s="24" t="s">
        <v>74</v>
      </c>
      <c r="C1338" s="24" t="s">
        <v>383</v>
      </c>
      <c r="D1338" s="24" t="s">
        <v>822</v>
      </c>
      <c r="E1338" s="5" t="s">
        <v>167</v>
      </c>
      <c r="F1338" s="5" t="s">
        <v>168</v>
      </c>
      <c r="G1338" s="5" t="s">
        <v>169</v>
      </c>
      <c r="H1338" s="5" t="s">
        <v>170</v>
      </c>
      <c r="I1338" s="5" t="s">
        <v>187</v>
      </c>
      <c r="J1338" s="5" t="s">
        <v>823</v>
      </c>
      <c r="K1338" s="112">
        <v>-5.64303436635472</v>
      </c>
      <c r="L1338" s="112">
        <v>1.2727157294798499</v>
      </c>
      <c r="M1338" s="113">
        <v>1.10666963609133E-4</v>
      </c>
    </row>
    <row r="1339" spans="2:13" x14ac:dyDescent="0.25">
      <c r="B1339" s="24" t="s">
        <v>74</v>
      </c>
      <c r="C1339" s="24" t="s">
        <v>383</v>
      </c>
      <c r="D1339" s="24" t="s">
        <v>826</v>
      </c>
      <c r="E1339" s="5" t="s">
        <v>167</v>
      </c>
      <c r="F1339" s="5" t="s">
        <v>168</v>
      </c>
      <c r="G1339" s="5" t="s">
        <v>169</v>
      </c>
      <c r="H1339" s="5" t="s">
        <v>170</v>
      </c>
      <c r="I1339" s="5" t="s">
        <v>187</v>
      </c>
      <c r="J1339" s="5" t="s">
        <v>823</v>
      </c>
      <c r="K1339" s="112">
        <v>-5.4064331594712201</v>
      </c>
      <c r="L1339" s="112">
        <v>0.39128593355654301</v>
      </c>
      <c r="M1339" s="113">
        <v>2.0891889954671599E-41</v>
      </c>
    </row>
    <row r="1340" spans="2:13" x14ac:dyDescent="0.25">
      <c r="B1340" s="24" t="s">
        <v>74</v>
      </c>
      <c r="C1340" s="24" t="s">
        <v>383</v>
      </c>
      <c r="D1340" s="24" t="s">
        <v>825</v>
      </c>
      <c r="E1340" s="5" t="s">
        <v>167</v>
      </c>
      <c r="F1340" s="5" t="s">
        <v>168</v>
      </c>
      <c r="G1340" s="5" t="s">
        <v>169</v>
      </c>
      <c r="H1340" s="5" t="s">
        <v>170</v>
      </c>
      <c r="I1340" s="5" t="s">
        <v>187</v>
      </c>
      <c r="J1340" s="5" t="s">
        <v>823</v>
      </c>
      <c r="K1340" s="112">
        <v>-5.3945172929466896</v>
      </c>
      <c r="L1340" s="112">
        <v>1.27704000832492</v>
      </c>
      <c r="M1340" s="113">
        <v>2.5821317784425102E-4</v>
      </c>
    </row>
    <row r="1341" spans="2:13" x14ac:dyDescent="0.25">
      <c r="B1341" s="24" t="s">
        <v>74</v>
      </c>
      <c r="C1341" s="24" t="s">
        <v>383</v>
      </c>
      <c r="D1341" s="24" t="s">
        <v>824</v>
      </c>
      <c r="E1341" s="5" t="s">
        <v>167</v>
      </c>
      <c r="F1341" s="5" t="s">
        <v>168</v>
      </c>
      <c r="G1341" s="5" t="s">
        <v>169</v>
      </c>
      <c r="H1341" s="5" t="s">
        <v>170</v>
      </c>
      <c r="I1341" s="5" t="s">
        <v>187</v>
      </c>
      <c r="J1341" s="5" t="s">
        <v>823</v>
      </c>
      <c r="K1341" s="112">
        <v>-5.3819779970432897</v>
      </c>
      <c r="L1341" s="112">
        <v>1.2493764895275801</v>
      </c>
      <c r="M1341" s="113">
        <v>1.8567824728172601E-4</v>
      </c>
    </row>
    <row r="1342" spans="2:13" x14ac:dyDescent="0.25">
      <c r="B1342" s="24" t="s">
        <v>74</v>
      </c>
      <c r="C1342" s="24" t="s">
        <v>383</v>
      </c>
      <c r="D1342" s="24" t="s">
        <v>828</v>
      </c>
      <c r="E1342" s="5" t="s">
        <v>167</v>
      </c>
      <c r="F1342" s="5" t="s">
        <v>168</v>
      </c>
      <c r="G1342" s="5" t="s">
        <v>169</v>
      </c>
      <c r="H1342" s="5" t="s">
        <v>170</v>
      </c>
      <c r="I1342" s="5" t="s">
        <v>187</v>
      </c>
      <c r="J1342" s="5" t="s">
        <v>823</v>
      </c>
      <c r="K1342" s="112">
        <v>-5.1581759388138702</v>
      </c>
      <c r="L1342" s="112">
        <v>0.37466946988276001</v>
      </c>
      <c r="M1342" s="113">
        <v>3.8704461269225698E-41</v>
      </c>
    </row>
    <row r="1343" spans="2:13" x14ac:dyDescent="0.25">
      <c r="B1343" s="24" t="s">
        <v>74</v>
      </c>
      <c r="C1343" s="24" t="s">
        <v>383</v>
      </c>
      <c r="D1343" s="24" t="s">
        <v>832</v>
      </c>
      <c r="E1343" s="5" t="s">
        <v>167</v>
      </c>
      <c r="F1343" s="5" t="s">
        <v>168</v>
      </c>
      <c r="G1343" s="5" t="s">
        <v>169</v>
      </c>
      <c r="H1343" s="5" t="s">
        <v>170</v>
      </c>
      <c r="I1343" s="5" t="s">
        <v>187</v>
      </c>
      <c r="J1343" s="5" t="s">
        <v>823</v>
      </c>
      <c r="K1343" s="112">
        <v>-4.8185758564973398</v>
      </c>
      <c r="L1343" s="112">
        <v>1.37864038666706</v>
      </c>
      <c r="M1343" s="113">
        <v>3.6997758072519898E-3</v>
      </c>
    </row>
    <row r="1344" spans="2:13" x14ac:dyDescent="0.25">
      <c r="B1344" s="24" t="s">
        <v>74</v>
      </c>
      <c r="C1344" s="24" t="s">
        <v>383</v>
      </c>
      <c r="D1344" s="24" t="s">
        <v>829</v>
      </c>
      <c r="E1344" s="5" t="s">
        <v>167</v>
      </c>
      <c r="F1344" s="5" t="s">
        <v>168</v>
      </c>
      <c r="G1344" s="5" t="s">
        <v>169</v>
      </c>
      <c r="H1344" s="5" t="s">
        <v>170</v>
      </c>
      <c r="I1344" s="5" t="s">
        <v>187</v>
      </c>
      <c r="J1344" s="5" t="s">
        <v>823</v>
      </c>
      <c r="K1344" s="112">
        <v>-4.6301255962240599</v>
      </c>
      <c r="L1344" s="112">
        <v>1.33433862679707</v>
      </c>
      <c r="M1344" s="113">
        <v>4.0182686263123199E-3</v>
      </c>
    </row>
    <row r="1345" spans="2:13" x14ac:dyDescent="0.25">
      <c r="B1345" s="24" t="s">
        <v>74</v>
      </c>
      <c r="C1345" s="24" t="s">
        <v>383</v>
      </c>
      <c r="D1345" s="24" t="s">
        <v>831</v>
      </c>
      <c r="E1345" s="5" t="s">
        <v>167</v>
      </c>
      <c r="F1345" s="5" t="s">
        <v>168</v>
      </c>
      <c r="G1345" s="5" t="s">
        <v>169</v>
      </c>
      <c r="H1345" s="5" t="s">
        <v>170</v>
      </c>
      <c r="I1345" s="5" t="s">
        <v>187</v>
      </c>
      <c r="J1345" s="5" t="s">
        <v>823</v>
      </c>
      <c r="K1345" s="112">
        <v>-4.4011705090553503</v>
      </c>
      <c r="L1345" s="112">
        <v>1.3569500460553701</v>
      </c>
      <c r="M1345" s="113">
        <v>8.0655581908029607E-3</v>
      </c>
    </row>
    <row r="1346" spans="2:13" x14ac:dyDescent="0.25">
      <c r="B1346" s="24" t="s">
        <v>74</v>
      </c>
      <c r="C1346" s="24" t="s">
        <v>383</v>
      </c>
      <c r="D1346" s="24" t="s">
        <v>830</v>
      </c>
      <c r="E1346" s="5" t="s">
        <v>167</v>
      </c>
      <c r="F1346" s="5" t="s">
        <v>168</v>
      </c>
      <c r="G1346" s="5" t="s">
        <v>169</v>
      </c>
      <c r="H1346" s="5" t="s">
        <v>170</v>
      </c>
      <c r="I1346" s="5" t="s">
        <v>187</v>
      </c>
      <c r="J1346" s="5" t="s">
        <v>823</v>
      </c>
      <c r="K1346" s="112">
        <v>-4.3724300508699496</v>
      </c>
      <c r="L1346" s="112">
        <v>1.34819601365242</v>
      </c>
      <c r="M1346" s="113">
        <v>8.0655581908029607E-3</v>
      </c>
    </row>
    <row r="1347" spans="2:13" x14ac:dyDescent="0.25">
      <c r="B1347" s="24" t="s">
        <v>74</v>
      </c>
      <c r="C1347" s="24" t="s">
        <v>383</v>
      </c>
      <c r="D1347" s="24" t="s">
        <v>827</v>
      </c>
      <c r="E1347" s="5" t="s">
        <v>167</v>
      </c>
      <c r="F1347" s="5" t="s">
        <v>168</v>
      </c>
      <c r="G1347" s="5" t="s">
        <v>169</v>
      </c>
      <c r="H1347" s="5" t="s">
        <v>170</v>
      </c>
      <c r="I1347" s="5" t="s">
        <v>187</v>
      </c>
      <c r="J1347" s="5" t="s">
        <v>823</v>
      </c>
      <c r="K1347" s="112">
        <v>-4.2764057730223302</v>
      </c>
      <c r="L1347" s="112">
        <v>1.3318958388984601</v>
      </c>
      <c r="M1347" s="113">
        <v>8.7670443159968605E-3</v>
      </c>
    </row>
    <row r="1348" spans="2:13" x14ac:dyDescent="0.25">
      <c r="B1348" s="24" t="s">
        <v>74</v>
      </c>
      <c r="C1348" s="24" t="s">
        <v>383</v>
      </c>
      <c r="D1348" s="24" t="s">
        <v>1133</v>
      </c>
      <c r="E1348" s="5" t="s">
        <v>167</v>
      </c>
      <c r="F1348" s="5" t="s">
        <v>168</v>
      </c>
      <c r="G1348" s="5" t="s">
        <v>169</v>
      </c>
      <c r="H1348" s="5" t="s">
        <v>170</v>
      </c>
      <c r="I1348" s="5" t="s">
        <v>187</v>
      </c>
      <c r="J1348" s="5" t="s">
        <v>823</v>
      </c>
      <c r="K1348" s="112">
        <v>-4.1514196677394901</v>
      </c>
      <c r="L1348" s="112">
        <v>1.54231160511239</v>
      </c>
      <c r="M1348" s="113">
        <v>3.6380633826374097E-2</v>
      </c>
    </row>
    <row r="1349" spans="2:13" x14ac:dyDescent="0.25">
      <c r="B1349" s="24" t="s">
        <v>74</v>
      </c>
      <c r="C1349" s="24" t="s">
        <v>383</v>
      </c>
      <c r="D1349" s="24" t="s">
        <v>833</v>
      </c>
      <c r="E1349" s="5" t="s">
        <v>167</v>
      </c>
      <c r="F1349" s="5" t="s">
        <v>168</v>
      </c>
      <c r="G1349" s="5" t="s">
        <v>169</v>
      </c>
      <c r="H1349" s="5" t="s">
        <v>170</v>
      </c>
      <c r="I1349" s="5" t="s">
        <v>187</v>
      </c>
      <c r="J1349" s="5" t="s">
        <v>823</v>
      </c>
      <c r="K1349" s="112">
        <v>-4.0888796473438003</v>
      </c>
      <c r="L1349" s="112">
        <v>0.34435124055077398</v>
      </c>
      <c r="M1349" s="113">
        <v>1.2103249771000801E-30</v>
      </c>
    </row>
    <row r="1350" spans="2:13" x14ac:dyDescent="0.25">
      <c r="B1350" s="24" t="s">
        <v>74</v>
      </c>
      <c r="C1350" s="24" t="s">
        <v>383</v>
      </c>
      <c r="D1350" s="24" t="s">
        <v>1134</v>
      </c>
      <c r="E1350" s="5" t="s">
        <v>167</v>
      </c>
      <c r="F1350" s="5" t="s">
        <v>168</v>
      </c>
      <c r="G1350" s="5" t="s">
        <v>169</v>
      </c>
      <c r="H1350" s="5" t="s">
        <v>170</v>
      </c>
      <c r="I1350" s="5" t="s">
        <v>187</v>
      </c>
      <c r="J1350" s="5" t="s">
        <v>823</v>
      </c>
      <c r="K1350" s="112">
        <v>-4.0035911978065597</v>
      </c>
      <c r="L1350" s="112">
        <v>1.53842731477862</v>
      </c>
      <c r="M1350" s="113">
        <v>4.4827982525621902E-2</v>
      </c>
    </row>
    <row r="1351" spans="2:13" x14ac:dyDescent="0.25">
      <c r="B1351" s="24" t="s">
        <v>74</v>
      </c>
      <c r="C1351" s="24" t="s">
        <v>383</v>
      </c>
      <c r="D1351" s="24" t="s">
        <v>835</v>
      </c>
      <c r="E1351" s="5" t="s">
        <v>167</v>
      </c>
      <c r="F1351" s="5" t="s">
        <v>168</v>
      </c>
      <c r="G1351" s="5" t="s">
        <v>169</v>
      </c>
      <c r="H1351" s="5" t="s">
        <v>170</v>
      </c>
      <c r="I1351" s="5" t="s">
        <v>202</v>
      </c>
      <c r="J1351" s="5" t="s">
        <v>203</v>
      </c>
      <c r="K1351" s="112">
        <v>-6.5620006013879602</v>
      </c>
      <c r="L1351" s="112">
        <v>1.2420653029487301</v>
      </c>
      <c r="M1351" s="113">
        <v>2.11807883335189E-6</v>
      </c>
    </row>
    <row r="1352" spans="2:13" x14ac:dyDescent="0.25">
      <c r="B1352" s="24" t="s">
        <v>74</v>
      </c>
      <c r="C1352" s="24" t="s">
        <v>383</v>
      </c>
      <c r="D1352" s="24" t="s">
        <v>834</v>
      </c>
      <c r="E1352" s="5" t="s">
        <v>167</v>
      </c>
      <c r="F1352" s="5" t="s">
        <v>168</v>
      </c>
      <c r="G1352" s="5" t="s">
        <v>169</v>
      </c>
      <c r="H1352" s="5" t="s">
        <v>170</v>
      </c>
      <c r="I1352" s="5" t="s">
        <v>202</v>
      </c>
      <c r="J1352" s="5" t="s">
        <v>203</v>
      </c>
      <c r="K1352" s="112">
        <v>-6.0496514006683597</v>
      </c>
      <c r="L1352" s="112">
        <v>1.04222120081784</v>
      </c>
      <c r="M1352" s="113">
        <v>1.34121814350458E-7</v>
      </c>
    </row>
    <row r="1353" spans="2:13" x14ac:dyDescent="0.25">
      <c r="B1353" s="24" t="s">
        <v>74</v>
      </c>
      <c r="C1353" s="24" t="s">
        <v>383</v>
      </c>
      <c r="D1353" s="24" t="s">
        <v>836</v>
      </c>
      <c r="E1353" s="5" t="s">
        <v>167</v>
      </c>
      <c r="F1353" s="5" t="s">
        <v>168</v>
      </c>
      <c r="G1353" s="5" t="s">
        <v>169</v>
      </c>
      <c r="H1353" s="5" t="s">
        <v>170</v>
      </c>
      <c r="I1353" s="5" t="s">
        <v>202</v>
      </c>
      <c r="J1353" s="5" t="s">
        <v>203</v>
      </c>
      <c r="K1353" s="112">
        <v>-5.2369444504311096</v>
      </c>
      <c r="L1353" s="112">
        <v>1.34666821755586</v>
      </c>
      <c r="M1353" s="113">
        <v>9.5169534400829398E-4</v>
      </c>
    </row>
    <row r="1354" spans="2:13" x14ac:dyDescent="0.25">
      <c r="B1354" s="24" t="s">
        <v>74</v>
      </c>
      <c r="C1354" s="24" t="s">
        <v>383</v>
      </c>
      <c r="D1354" s="24" t="s">
        <v>837</v>
      </c>
      <c r="E1354" s="5" t="s">
        <v>167</v>
      </c>
      <c r="F1354" s="5" t="s">
        <v>168</v>
      </c>
      <c r="G1354" s="5" t="s">
        <v>169</v>
      </c>
      <c r="H1354" s="5" t="s">
        <v>170</v>
      </c>
      <c r="I1354" s="5" t="s">
        <v>202</v>
      </c>
      <c r="J1354" s="5" t="s">
        <v>203</v>
      </c>
      <c r="K1354" s="112">
        <v>-3.7533526621584201</v>
      </c>
      <c r="L1354" s="112">
        <v>1.36741762415365</v>
      </c>
      <c r="M1354" s="113">
        <v>3.1824223048586203E-2</v>
      </c>
    </row>
    <row r="1355" spans="2:13" x14ac:dyDescent="0.25">
      <c r="B1355" s="24" t="s">
        <v>74</v>
      </c>
      <c r="C1355" s="24" t="s">
        <v>383</v>
      </c>
      <c r="D1355" s="24" t="s">
        <v>838</v>
      </c>
      <c r="E1355" s="5" t="s">
        <v>167</v>
      </c>
      <c r="F1355" s="5" t="s">
        <v>168</v>
      </c>
      <c r="G1355" s="5" t="s">
        <v>169</v>
      </c>
      <c r="H1355" s="5" t="s">
        <v>170</v>
      </c>
      <c r="I1355" s="5" t="s">
        <v>202</v>
      </c>
      <c r="J1355" s="5" t="s">
        <v>206</v>
      </c>
      <c r="K1355" s="112">
        <v>-5.1197282004694697</v>
      </c>
      <c r="L1355" s="112">
        <v>1.3543203975115501</v>
      </c>
      <c r="M1355" s="113">
        <v>1.4161919126830999E-3</v>
      </c>
    </row>
    <row r="1356" spans="2:13" x14ac:dyDescent="0.25">
      <c r="B1356" s="24" t="s">
        <v>74</v>
      </c>
      <c r="C1356" s="24" t="s">
        <v>383</v>
      </c>
      <c r="D1356" s="24" t="s">
        <v>839</v>
      </c>
      <c r="E1356" s="5" t="s">
        <v>167</v>
      </c>
      <c r="F1356" s="5" t="s">
        <v>168</v>
      </c>
      <c r="G1356" s="5" t="s">
        <v>169</v>
      </c>
      <c r="H1356" s="5" t="s">
        <v>170</v>
      </c>
      <c r="I1356" s="5" t="s">
        <v>465</v>
      </c>
      <c r="J1356" s="5" t="s">
        <v>466</v>
      </c>
      <c r="K1356" s="112">
        <v>-6.1212660322925396</v>
      </c>
      <c r="L1356" s="112">
        <v>1.2385228833606201</v>
      </c>
      <c r="M1356" s="113">
        <v>1.1210353162606201E-5</v>
      </c>
    </row>
    <row r="1357" spans="2:13" x14ac:dyDescent="0.25">
      <c r="B1357" s="24" t="s">
        <v>74</v>
      </c>
      <c r="C1357" s="24" t="s">
        <v>383</v>
      </c>
      <c r="D1357" s="24" t="s">
        <v>840</v>
      </c>
      <c r="E1357" s="5" t="s">
        <v>167</v>
      </c>
      <c r="F1357" s="5" t="s">
        <v>168</v>
      </c>
      <c r="G1357" s="5" t="s">
        <v>169</v>
      </c>
      <c r="H1357" s="5" t="s">
        <v>170</v>
      </c>
      <c r="I1357" s="5" t="s">
        <v>465</v>
      </c>
      <c r="J1357" s="5" t="s">
        <v>466</v>
      </c>
      <c r="K1357" s="112">
        <v>-4.7250036283043197</v>
      </c>
      <c r="L1357" s="112">
        <v>1.39081879066692</v>
      </c>
      <c r="M1357" s="113">
        <v>5.0799685338548204E-3</v>
      </c>
    </row>
    <row r="1358" spans="2:13" x14ac:dyDescent="0.25">
      <c r="B1358" s="24" t="s">
        <v>74</v>
      </c>
      <c r="C1358" s="24" t="s">
        <v>383</v>
      </c>
      <c r="D1358" s="24" t="s">
        <v>841</v>
      </c>
      <c r="E1358" s="5" t="s">
        <v>167</v>
      </c>
      <c r="F1358" s="5" t="s">
        <v>168</v>
      </c>
      <c r="G1358" s="5" t="s">
        <v>169</v>
      </c>
      <c r="H1358" s="5" t="s">
        <v>472</v>
      </c>
      <c r="I1358" s="5" t="s">
        <v>472</v>
      </c>
      <c r="J1358" s="5" t="s">
        <v>472</v>
      </c>
      <c r="K1358" s="112">
        <v>-6.3870147997154003</v>
      </c>
      <c r="L1358" s="112">
        <v>1.2362403634864301</v>
      </c>
      <c r="M1358" s="113">
        <v>3.8827399877441604E-6</v>
      </c>
    </row>
    <row r="1359" spans="2:13" x14ac:dyDescent="0.25">
      <c r="B1359" s="24" t="s">
        <v>74</v>
      </c>
      <c r="C1359" s="24" t="s">
        <v>383</v>
      </c>
      <c r="D1359" s="24" t="s">
        <v>843</v>
      </c>
      <c r="E1359" s="5" t="s">
        <v>167</v>
      </c>
      <c r="F1359" s="5" t="s">
        <v>168</v>
      </c>
      <c r="G1359" s="5" t="s">
        <v>169</v>
      </c>
      <c r="H1359" s="5" t="s">
        <v>472</v>
      </c>
      <c r="I1359" s="5" t="s">
        <v>472</v>
      </c>
      <c r="J1359" s="5" t="s">
        <v>472</v>
      </c>
      <c r="K1359" s="112">
        <v>-6.1813807352228798</v>
      </c>
      <c r="L1359" s="112">
        <v>1.24072481778786</v>
      </c>
      <c r="M1359" s="113">
        <v>9.33925863861042E-6</v>
      </c>
    </row>
    <row r="1360" spans="2:13" x14ac:dyDescent="0.25">
      <c r="B1360" s="24" t="s">
        <v>74</v>
      </c>
      <c r="C1360" s="24" t="s">
        <v>383</v>
      </c>
      <c r="D1360" s="24" t="s">
        <v>844</v>
      </c>
      <c r="E1360" s="5" t="s">
        <v>167</v>
      </c>
      <c r="F1360" s="5" t="s">
        <v>168</v>
      </c>
      <c r="G1360" s="5" t="s">
        <v>169</v>
      </c>
      <c r="H1360" s="5" t="s">
        <v>472</v>
      </c>
      <c r="I1360" s="5" t="s">
        <v>472</v>
      </c>
      <c r="J1360" s="5" t="s">
        <v>472</v>
      </c>
      <c r="K1360" s="112">
        <v>-5.9255405736798501</v>
      </c>
      <c r="L1360" s="112">
        <v>0.73713939852097798</v>
      </c>
      <c r="M1360" s="113">
        <v>2.99523453857786E-14</v>
      </c>
    </row>
    <row r="1361" spans="2:13" x14ac:dyDescent="0.25">
      <c r="B1361" s="24" t="s">
        <v>74</v>
      </c>
      <c r="C1361" s="24" t="s">
        <v>383</v>
      </c>
      <c r="D1361" s="24" t="s">
        <v>846</v>
      </c>
      <c r="E1361" s="5" t="s">
        <v>167</v>
      </c>
      <c r="F1361" s="5" t="s">
        <v>168</v>
      </c>
      <c r="G1361" s="5" t="s">
        <v>169</v>
      </c>
      <c r="H1361" s="5" t="s">
        <v>472</v>
      </c>
      <c r="I1361" s="5" t="s">
        <v>472</v>
      </c>
      <c r="J1361" s="5" t="s">
        <v>472</v>
      </c>
      <c r="K1361" s="112">
        <v>-5.1792922157080499</v>
      </c>
      <c r="L1361" s="112">
        <v>0.303516165088416</v>
      </c>
      <c r="M1361" s="113">
        <v>4.6209155544676402E-63</v>
      </c>
    </row>
    <row r="1362" spans="2:13" x14ac:dyDescent="0.25">
      <c r="B1362" s="24" t="s">
        <v>74</v>
      </c>
      <c r="C1362" s="24" t="s">
        <v>383</v>
      </c>
      <c r="D1362" s="24" t="s">
        <v>842</v>
      </c>
      <c r="E1362" s="5" t="s">
        <v>167</v>
      </c>
      <c r="F1362" s="5" t="s">
        <v>168</v>
      </c>
      <c r="G1362" s="5" t="s">
        <v>169</v>
      </c>
      <c r="H1362" s="5" t="s">
        <v>472</v>
      </c>
      <c r="I1362" s="5" t="s">
        <v>472</v>
      </c>
      <c r="J1362" s="5" t="s">
        <v>472</v>
      </c>
      <c r="K1362" s="112">
        <v>-5.1557544729443796</v>
      </c>
      <c r="L1362" s="112">
        <v>1.2774251205785201</v>
      </c>
      <c r="M1362" s="113">
        <v>5.3604254181827604E-4</v>
      </c>
    </row>
    <row r="1363" spans="2:13" x14ac:dyDescent="0.25">
      <c r="B1363" s="24" t="s">
        <v>74</v>
      </c>
      <c r="C1363" s="24" t="s">
        <v>383</v>
      </c>
      <c r="D1363" s="24" t="s">
        <v>744</v>
      </c>
      <c r="E1363" s="5" t="s">
        <v>167</v>
      </c>
      <c r="F1363" s="5" t="s">
        <v>168</v>
      </c>
      <c r="G1363" s="5" t="s">
        <v>169</v>
      </c>
      <c r="H1363" s="5" t="s">
        <v>472</v>
      </c>
      <c r="I1363" s="5" t="s">
        <v>472</v>
      </c>
      <c r="J1363" s="5" t="s">
        <v>472</v>
      </c>
      <c r="K1363" s="112">
        <v>-5.1339937496917303</v>
      </c>
      <c r="L1363" s="112">
        <v>0.40617335612325001</v>
      </c>
      <c r="M1363" s="113">
        <v>1.01089063407102E-34</v>
      </c>
    </row>
    <row r="1364" spans="2:13" x14ac:dyDescent="0.25">
      <c r="B1364" s="24" t="s">
        <v>74</v>
      </c>
      <c r="C1364" s="24" t="s">
        <v>383</v>
      </c>
      <c r="D1364" s="24" t="s">
        <v>845</v>
      </c>
      <c r="E1364" s="5" t="s">
        <v>167</v>
      </c>
      <c r="F1364" s="5" t="s">
        <v>168</v>
      </c>
      <c r="G1364" s="5" t="s">
        <v>169</v>
      </c>
      <c r="H1364" s="5" t="s">
        <v>472</v>
      </c>
      <c r="I1364" s="5" t="s">
        <v>472</v>
      </c>
      <c r="J1364" s="5" t="s">
        <v>472</v>
      </c>
      <c r="K1364" s="112">
        <v>-4.9513558459001397</v>
      </c>
      <c r="L1364" s="112">
        <v>1.33396412038158</v>
      </c>
      <c r="M1364" s="113">
        <v>1.79397441210291E-3</v>
      </c>
    </row>
    <row r="1365" spans="2:13" x14ac:dyDescent="0.25">
      <c r="B1365" s="24" t="s">
        <v>74</v>
      </c>
      <c r="C1365" s="24" t="s">
        <v>383</v>
      </c>
      <c r="D1365" s="24" t="s">
        <v>850</v>
      </c>
      <c r="E1365" s="5" t="s">
        <v>167</v>
      </c>
      <c r="F1365" s="5" t="s">
        <v>168</v>
      </c>
      <c r="G1365" s="5" t="s">
        <v>169</v>
      </c>
      <c r="H1365" s="5" t="s">
        <v>472</v>
      </c>
      <c r="I1365" s="5" t="s">
        <v>472</v>
      </c>
      <c r="J1365" s="5" t="s">
        <v>472</v>
      </c>
      <c r="K1365" s="112">
        <v>-4.8652466730543704</v>
      </c>
      <c r="L1365" s="112">
        <v>1.3178176835763999</v>
      </c>
      <c r="M1365" s="113">
        <v>1.90326769139757E-3</v>
      </c>
    </row>
    <row r="1366" spans="2:13" x14ac:dyDescent="0.25">
      <c r="B1366" s="24" t="s">
        <v>74</v>
      </c>
      <c r="C1366" s="24" t="s">
        <v>383</v>
      </c>
      <c r="D1366" s="24" t="s">
        <v>851</v>
      </c>
      <c r="E1366" s="5" t="s">
        <v>167</v>
      </c>
      <c r="F1366" s="5" t="s">
        <v>168</v>
      </c>
      <c r="G1366" s="5" t="s">
        <v>169</v>
      </c>
      <c r="H1366" s="5" t="s">
        <v>472</v>
      </c>
      <c r="I1366" s="5" t="s">
        <v>472</v>
      </c>
      <c r="J1366" s="5" t="s">
        <v>472</v>
      </c>
      <c r="K1366" s="112">
        <v>-4.7284315059597297</v>
      </c>
      <c r="L1366" s="112">
        <v>1.4416310755531601</v>
      </c>
      <c r="M1366" s="113">
        <v>7.42244513338681E-3</v>
      </c>
    </row>
    <row r="1367" spans="2:13" x14ac:dyDescent="0.25">
      <c r="B1367" s="24" t="s">
        <v>74</v>
      </c>
      <c r="C1367" s="24" t="s">
        <v>383</v>
      </c>
      <c r="D1367" s="24" t="s">
        <v>848</v>
      </c>
      <c r="E1367" s="5" t="s">
        <v>167</v>
      </c>
      <c r="F1367" s="5" t="s">
        <v>168</v>
      </c>
      <c r="G1367" s="5" t="s">
        <v>169</v>
      </c>
      <c r="H1367" s="5" t="s">
        <v>472</v>
      </c>
      <c r="I1367" s="5" t="s">
        <v>472</v>
      </c>
      <c r="J1367" s="5" t="s">
        <v>472</v>
      </c>
      <c r="K1367" s="112">
        <v>-4.6926054113589704</v>
      </c>
      <c r="L1367" s="112">
        <v>1.37846670246045</v>
      </c>
      <c r="M1367" s="113">
        <v>5.0079853218971803E-3</v>
      </c>
    </row>
    <row r="1368" spans="2:13" x14ac:dyDescent="0.25">
      <c r="B1368" s="24" t="s">
        <v>74</v>
      </c>
      <c r="C1368" s="24" t="s">
        <v>383</v>
      </c>
      <c r="D1368" s="24" t="s">
        <v>847</v>
      </c>
      <c r="E1368" s="5" t="s">
        <v>167</v>
      </c>
      <c r="F1368" s="5" t="s">
        <v>168</v>
      </c>
      <c r="G1368" s="5" t="s">
        <v>169</v>
      </c>
      <c r="H1368" s="5" t="s">
        <v>472</v>
      </c>
      <c r="I1368" s="5" t="s">
        <v>472</v>
      </c>
      <c r="J1368" s="5" t="s">
        <v>472</v>
      </c>
      <c r="K1368" s="112">
        <v>-4.5312360569502603</v>
      </c>
      <c r="L1368" s="112">
        <v>1.4027644887423201</v>
      </c>
      <c r="M1368" s="113">
        <v>8.3140652649756393E-3</v>
      </c>
    </row>
    <row r="1369" spans="2:13" x14ac:dyDescent="0.25">
      <c r="B1369" s="24" t="s">
        <v>74</v>
      </c>
      <c r="C1369" s="24" t="s">
        <v>383</v>
      </c>
      <c r="D1369" s="24" t="s">
        <v>849</v>
      </c>
      <c r="E1369" s="5" t="s">
        <v>167</v>
      </c>
      <c r="F1369" s="5" t="s">
        <v>168</v>
      </c>
      <c r="G1369" s="5" t="s">
        <v>169</v>
      </c>
      <c r="H1369" s="5" t="s">
        <v>472</v>
      </c>
      <c r="I1369" s="5" t="s">
        <v>472</v>
      </c>
      <c r="J1369" s="5" t="s">
        <v>472</v>
      </c>
      <c r="K1369" s="112">
        <v>-4.4612865907065</v>
      </c>
      <c r="L1369" s="112">
        <v>1.45332548290473</v>
      </c>
      <c r="M1369" s="113">
        <v>1.29229961223643E-2</v>
      </c>
    </row>
    <row r="1370" spans="2:13" x14ac:dyDescent="0.25">
      <c r="B1370" s="24" t="s">
        <v>74</v>
      </c>
      <c r="C1370" s="24" t="s">
        <v>383</v>
      </c>
      <c r="D1370" s="24" t="s">
        <v>1135</v>
      </c>
      <c r="E1370" s="5" t="s">
        <v>167</v>
      </c>
      <c r="F1370" s="5" t="s">
        <v>168</v>
      </c>
      <c r="G1370" s="5" t="s">
        <v>169</v>
      </c>
      <c r="H1370" s="5" t="s">
        <v>472</v>
      </c>
      <c r="I1370" s="5" t="s">
        <v>472</v>
      </c>
      <c r="J1370" s="5" t="s">
        <v>472</v>
      </c>
      <c r="K1370" s="112">
        <v>-4.3831669254741996</v>
      </c>
      <c r="L1370" s="112">
        <v>1.3633713364420601</v>
      </c>
      <c r="M1370" s="113">
        <v>8.6829033564634894E-3</v>
      </c>
    </row>
    <row r="1371" spans="2:13" x14ac:dyDescent="0.25">
      <c r="B1371" s="24" t="s">
        <v>74</v>
      </c>
      <c r="C1371" s="24" t="s">
        <v>383</v>
      </c>
      <c r="D1371" s="24" t="s">
        <v>1136</v>
      </c>
      <c r="E1371" s="5" t="s">
        <v>167</v>
      </c>
      <c r="F1371" s="5" t="s">
        <v>168</v>
      </c>
      <c r="G1371" s="5" t="s">
        <v>169</v>
      </c>
      <c r="H1371" s="5" t="s">
        <v>472</v>
      </c>
      <c r="I1371" s="5" t="s">
        <v>472</v>
      </c>
      <c r="J1371" s="5" t="s">
        <v>472</v>
      </c>
      <c r="K1371" s="112">
        <v>-4.3154668333865196</v>
      </c>
      <c r="L1371" s="112">
        <v>1.60266493605005</v>
      </c>
      <c r="M1371" s="113">
        <v>3.6380633826374097E-2</v>
      </c>
    </row>
    <row r="1372" spans="2:13" x14ac:dyDescent="0.25">
      <c r="B1372" s="24" t="s">
        <v>74</v>
      </c>
      <c r="C1372" s="24" t="s">
        <v>383</v>
      </c>
      <c r="D1372" s="24" t="s">
        <v>853</v>
      </c>
      <c r="E1372" s="5" t="s">
        <v>167</v>
      </c>
      <c r="F1372" s="5" t="s">
        <v>168</v>
      </c>
      <c r="G1372" s="5" t="s">
        <v>169</v>
      </c>
      <c r="H1372" s="5" t="s">
        <v>472</v>
      </c>
      <c r="I1372" s="5" t="s">
        <v>472</v>
      </c>
      <c r="J1372" s="5" t="s">
        <v>472</v>
      </c>
      <c r="K1372" s="112">
        <v>-3.9156814267849702</v>
      </c>
      <c r="L1372" s="112">
        <v>1.3063116133805099</v>
      </c>
      <c r="M1372" s="113">
        <v>1.6015363639070499E-2</v>
      </c>
    </row>
    <row r="1373" spans="2:13" x14ac:dyDescent="0.25">
      <c r="B1373" s="24" t="s">
        <v>74</v>
      </c>
      <c r="C1373" s="24" t="s">
        <v>383</v>
      </c>
      <c r="D1373" s="24" t="s">
        <v>1137</v>
      </c>
      <c r="E1373" s="5" t="s">
        <v>167</v>
      </c>
      <c r="F1373" s="5" t="s">
        <v>168</v>
      </c>
      <c r="G1373" s="5" t="s">
        <v>169</v>
      </c>
      <c r="H1373" s="5" t="s">
        <v>472</v>
      </c>
      <c r="I1373" s="5" t="s">
        <v>472</v>
      </c>
      <c r="J1373" s="5" t="s">
        <v>472</v>
      </c>
      <c r="K1373" s="112">
        <v>-3.8510297758281702</v>
      </c>
      <c r="L1373" s="112">
        <v>1.45526803497417</v>
      </c>
      <c r="M1373" s="113">
        <v>4.0423320655963997E-2</v>
      </c>
    </row>
    <row r="1374" spans="2:13" x14ac:dyDescent="0.25">
      <c r="B1374" s="24" t="s">
        <v>74</v>
      </c>
      <c r="C1374" s="24" t="s">
        <v>383</v>
      </c>
      <c r="D1374" s="24" t="s">
        <v>854</v>
      </c>
      <c r="E1374" s="5" t="s">
        <v>167</v>
      </c>
      <c r="F1374" s="5" t="s">
        <v>168</v>
      </c>
      <c r="G1374" s="5" t="s">
        <v>169</v>
      </c>
      <c r="H1374" s="5" t="s">
        <v>472</v>
      </c>
      <c r="I1374" s="5" t="s">
        <v>472</v>
      </c>
      <c r="J1374" s="5" t="s">
        <v>472</v>
      </c>
      <c r="K1374" s="112">
        <v>-3.7112780609829099</v>
      </c>
      <c r="L1374" s="112">
        <v>1.3317287837327001</v>
      </c>
      <c r="M1374" s="113">
        <v>2.8650518220459501E-2</v>
      </c>
    </row>
    <row r="1375" spans="2:13" x14ac:dyDescent="0.25">
      <c r="B1375" s="24" t="s">
        <v>74</v>
      </c>
      <c r="C1375" s="24" t="s">
        <v>383</v>
      </c>
      <c r="D1375" s="24" t="s">
        <v>855</v>
      </c>
      <c r="E1375" s="5" t="s">
        <v>167</v>
      </c>
      <c r="F1375" s="5" t="s">
        <v>168</v>
      </c>
      <c r="G1375" s="5" t="s">
        <v>169</v>
      </c>
      <c r="H1375" s="5" t="s">
        <v>474</v>
      </c>
      <c r="I1375" s="5" t="s">
        <v>856</v>
      </c>
      <c r="J1375" s="5" t="s">
        <v>857</v>
      </c>
      <c r="K1375" s="112">
        <v>1.4495499287668201</v>
      </c>
      <c r="L1375" s="112">
        <v>0.44569533675420397</v>
      </c>
      <c r="M1375" s="113">
        <v>7.9154296619475401E-3</v>
      </c>
    </row>
    <row r="1376" spans="2:13" x14ac:dyDescent="0.25">
      <c r="B1376" s="24" t="s">
        <v>74</v>
      </c>
      <c r="C1376" s="24" t="s">
        <v>383</v>
      </c>
      <c r="D1376" s="24" t="s">
        <v>858</v>
      </c>
      <c r="E1376" s="5" t="s">
        <v>167</v>
      </c>
      <c r="F1376" s="5" t="s">
        <v>168</v>
      </c>
      <c r="G1376" s="5" t="s">
        <v>169</v>
      </c>
      <c r="H1376" s="5" t="s">
        <v>474</v>
      </c>
      <c r="I1376" s="5" t="s">
        <v>856</v>
      </c>
      <c r="J1376" s="5" t="s">
        <v>857</v>
      </c>
      <c r="K1376" s="112">
        <v>1.8774504299189601</v>
      </c>
      <c r="L1376" s="112">
        <v>0.27604949191349198</v>
      </c>
      <c r="M1376" s="113">
        <v>2.6458343594516302E-10</v>
      </c>
    </row>
    <row r="1377" spans="2:13" x14ac:dyDescent="0.25">
      <c r="B1377" s="24" t="s">
        <v>74</v>
      </c>
      <c r="C1377" s="24" t="s">
        <v>383</v>
      </c>
      <c r="D1377" s="24" t="s">
        <v>1138</v>
      </c>
      <c r="E1377" s="5" t="s">
        <v>167</v>
      </c>
      <c r="F1377" s="5" t="s">
        <v>168</v>
      </c>
      <c r="G1377" s="5" t="s">
        <v>169</v>
      </c>
      <c r="H1377" s="5" t="s">
        <v>1139</v>
      </c>
      <c r="I1377" s="5" t="s">
        <v>1140</v>
      </c>
      <c r="J1377" s="5" t="s">
        <v>1141</v>
      </c>
      <c r="K1377" s="112">
        <v>2.1328464632906199</v>
      </c>
      <c r="L1377" s="112">
        <v>0.76795897810503999</v>
      </c>
      <c r="M1377" s="113">
        <v>2.9154942074598199E-2</v>
      </c>
    </row>
    <row r="1378" spans="2:13" x14ac:dyDescent="0.25">
      <c r="B1378" s="24" t="s">
        <v>74</v>
      </c>
      <c r="C1378" s="24" t="s">
        <v>383</v>
      </c>
      <c r="D1378" s="24" t="s">
        <v>859</v>
      </c>
      <c r="E1378" s="5" t="s">
        <v>167</v>
      </c>
      <c r="F1378" s="5" t="s">
        <v>168</v>
      </c>
      <c r="G1378" s="5" t="s">
        <v>860</v>
      </c>
      <c r="H1378" s="5" t="s">
        <v>860</v>
      </c>
      <c r="I1378" s="5" t="s">
        <v>860</v>
      </c>
      <c r="J1378" s="5" t="s">
        <v>860</v>
      </c>
      <c r="K1378" s="112">
        <v>-5.1048007313969901</v>
      </c>
      <c r="L1378" s="112">
        <v>1.31898847684742</v>
      </c>
      <c r="M1378" s="113">
        <v>1.02008641260885E-3</v>
      </c>
    </row>
    <row r="1379" spans="2:13" x14ac:dyDescent="0.25">
      <c r="B1379" s="24" t="s">
        <v>74</v>
      </c>
      <c r="C1379" s="24" t="s">
        <v>383</v>
      </c>
      <c r="D1379" s="24" t="s">
        <v>745</v>
      </c>
      <c r="E1379" s="5" t="s">
        <v>167</v>
      </c>
      <c r="F1379" s="5" t="s">
        <v>212</v>
      </c>
      <c r="G1379" s="5" t="s">
        <v>478</v>
      </c>
      <c r="H1379" s="5" t="s">
        <v>479</v>
      </c>
      <c r="I1379" s="5" t="s">
        <v>480</v>
      </c>
      <c r="J1379" s="5" t="s">
        <v>481</v>
      </c>
      <c r="K1379" s="112">
        <v>1.1174069050125399</v>
      </c>
      <c r="L1379" s="112">
        <v>0.36305701949740599</v>
      </c>
      <c r="M1379" s="113">
        <v>1.26570446102335E-2</v>
      </c>
    </row>
    <row r="1380" spans="2:13" x14ac:dyDescent="0.25">
      <c r="B1380" s="24" t="s">
        <v>74</v>
      </c>
      <c r="C1380" s="24" t="s">
        <v>383</v>
      </c>
      <c r="D1380" s="24" t="s">
        <v>861</v>
      </c>
      <c r="E1380" s="5" t="s">
        <v>167</v>
      </c>
      <c r="F1380" s="5" t="s">
        <v>212</v>
      </c>
      <c r="G1380" s="5" t="s">
        <v>478</v>
      </c>
      <c r="H1380" s="5" t="s">
        <v>479</v>
      </c>
      <c r="I1380" s="5" t="s">
        <v>480</v>
      </c>
      <c r="J1380" s="5" t="s">
        <v>481</v>
      </c>
      <c r="K1380" s="112">
        <v>1.6235347474728099</v>
      </c>
      <c r="L1380" s="112">
        <v>0.28660832740900899</v>
      </c>
      <c r="M1380" s="113">
        <v>2.8033873629022298E-7</v>
      </c>
    </row>
    <row r="1381" spans="2:13" x14ac:dyDescent="0.25">
      <c r="B1381" s="24" t="s">
        <v>74</v>
      </c>
      <c r="C1381" s="24" t="s">
        <v>383</v>
      </c>
      <c r="D1381" s="24" t="s">
        <v>863</v>
      </c>
      <c r="E1381" s="5" t="s">
        <v>167</v>
      </c>
      <c r="F1381" s="5" t="s">
        <v>212</v>
      </c>
      <c r="G1381" s="5" t="s">
        <v>478</v>
      </c>
      <c r="H1381" s="5" t="s">
        <v>479</v>
      </c>
      <c r="I1381" s="5" t="s">
        <v>480</v>
      </c>
      <c r="J1381" s="5" t="s">
        <v>481</v>
      </c>
      <c r="K1381" s="112">
        <v>1.9309411274050301</v>
      </c>
      <c r="L1381" s="112">
        <v>0.38425836075679498</v>
      </c>
      <c r="M1381" s="113">
        <v>7.5526903394574396E-6</v>
      </c>
    </row>
    <row r="1382" spans="2:13" x14ac:dyDescent="0.25">
      <c r="B1382" s="24" t="s">
        <v>74</v>
      </c>
      <c r="C1382" s="24" t="s">
        <v>383</v>
      </c>
      <c r="D1382" s="24" t="s">
        <v>864</v>
      </c>
      <c r="E1382" s="5" t="s">
        <v>167</v>
      </c>
      <c r="F1382" s="5" t="s">
        <v>212</v>
      </c>
      <c r="G1382" s="5" t="s">
        <v>478</v>
      </c>
      <c r="H1382" s="5" t="s">
        <v>479</v>
      </c>
      <c r="I1382" s="5" t="s">
        <v>480</v>
      </c>
      <c r="J1382" s="5" t="s">
        <v>481</v>
      </c>
      <c r="K1382" s="112">
        <v>1.9475989889659</v>
      </c>
      <c r="L1382" s="112">
        <v>0.38346127337542601</v>
      </c>
      <c r="M1382" s="113">
        <v>5.8920832755442097E-6</v>
      </c>
    </row>
    <row r="1383" spans="2:13" x14ac:dyDescent="0.25">
      <c r="B1383" s="24" t="s">
        <v>74</v>
      </c>
      <c r="C1383" s="24" t="s">
        <v>383</v>
      </c>
      <c r="D1383" s="24" t="s">
        <v>866</v>
      </c>
      <c r="E1383" s="5" t="s">
        <v>167</v>
      </c>
      <c r="F1383" s="5" t="s">
        <v>212</v>
      </c>
      <c r="G1383" s="5" t="s">
        <v>478</v>
      </c>
      <c r="H1383" s="5" t="s">
        <v>479</v>
      </c>
      <c r="I1383" s="5" t="s">
        <v>480</v>
      </c>
      <c r="J1383" s="5" t="s">
        <v>481</v>
      </c>
      <c r="K1383" s="112">
        <v>2.1482370455175599</v>
      </c>
      <c r="L1383" s="112">
        <v>0.37565461624046198</v>
      </c>
      <c r="M1383" s="113">
        <v>2.13327042642881E-7</v>
      </c>
    </row>
    <row r="1384" spans="2:13" x14ac:dyDescent="0.25">
      <c r="B1384" s="24" t="s">
        <v>74</v>
      </c>
      <c r="C1384" s="24" t="s">
        <v>383</v>
      </c>
      <c r="D1384" s="24" t="s">
        <v>877</v>
      </c>
      <c r="E1384" s="5" t="s">
        <v>167</v>
      </c>
      <c r="F1384" s="5" t="s">
        <v>212</v>
      </c>
      <c r="G1384" s="5" t="s">
        <v>478</v>
      </c>
      <c r="H1384" s="5" t="s">
        <v>479</v>
      </c>
      <c r="I1384" s="5" t="s">
        <v>480</v>
      </c>
      <c r="J1384" s="5" t="s">
        <v>481</v>
      </c>
      <c r="K1384" s="112">
        <v>2.3663270204764899</v>
      </c>
      <c r="L1384" s="112">
        <v>0.74558255537246398</v>
      </c>
      <c r="M1384" s="113">
        <v>9.8198340644500802E-3</v>
      </c>
    </row>
    <row r="1385" spans="2:13" x14ac:dyDescent="0.25">
      <c r="B1385" s="24" t="s">
        <v>74</v>
      </c>
      <c r="C1385" s="24" t="s">
        <v>383</v>
      </c>
      <c r="D1385" s="24" t="s">
        <v>867</v>
      </c>
      <c r="E1385" s="5" t="s">
        <v>167</v>
      </c>
      <c r="F1385" s="5" t="s">
        <v>212</v>
      </c>
      <c r="G1385" s="5" t="s">
        <v>478</v>
      </c>
      <c r="H1385" s="5" t="s">
        <v>479</v>
      </c>
      <c r="I1385" s="5" t="s">
        <v>480</v>
      </c>
      <c r="J1385" s="5" t="s">
        <v>481</v>
      </c>
      <c r="K1385" s="112">
        <v>2.3936922380891699</v>
      </c>
      <c r="L1385" s="112">
        <v>0.43478429754876102</v>
      </c>
      <c r="M1385" s="113">
        <v>6.8139084917423605E-7</v>
      </c>
    </row>
    <row r="1386" spans="2:13" x14ac:dyDescent="0.25">
      <c r="B1386" s="24" t="s">
        <v>74</v>
      </c>
      <c r="C1386" s="24" t="s">
        <v>383</v>
      </c>
      <c r="D1386" s="24" t="s">
        <v>876</v>
      </c>
      <c r="E1386" s="5" t="s">
        <v>167</v>
      </c>
      <c r="F1386" s="5" t="s">
        <v>212</v>
      </c>
      <c r="G1386" s="5" t="s">
        <v>478</v>
      </c>
      <c r="H1386" s="5" t="s">
        <v>479</v>
      </c>
      <c r="I1386" s="5" t="s">
        <v>480</v>
      </c>
      <c r="J1386" s="5" t="s">
        <v>481</v>
      </c>
      <c r="K1386" s="112">
        <v>2.5816927974400201</v>
      </c>
      <c r="L1386" s="112">
        <v>0.29248998153554001</v>
      </c>
      <c r="M1386" s="113">
        <v>4.1650741187905897E-17</v>
      </c>
    </row>
    <row r="1387" spans="2:13" x14ac:dyDescent="0.25">
      <c r="B1387" s="24" t="s">
        <v>74</v>
      </c>
      <c r="C1387" s="24" t="s">
        <v>383</v>
      </c>
      <c r="D1387" s="24" t="s">
        <v>874</v>
      </c>
      <c r="E1387" s="5" t="s">
        <v>167</v>
      </c>
      <c r="F1387" s="5" t="s">
        <v>212</v>
      </c>
      <c r="G1387" s="5" t="s">
        <v>478</v>
      </c>
      <c r="H1387" s="5" t="s">
        <v>479</v>
      </c>
      <c r="I1387" s="5" t="s">
        <v>480</v>
      </c>
      <c r="J1387" s="5" t="s">
        <v>481</v>
      </c>
      <c r="K1387" s="112">
        <v>2.7087743427865099</v>
      </c>
      <c r="L1387" s="112">
        <v>0.27561991430423</v>
      </c>
      <c r="M1387" s="113">
        <v>4.4350049155819E-21</v>
      </c>
    </row>
    <row r="1388" spans="2:13" x14ac:dyDescent="0.25">
      <c r="B1388" s="24" t="s">
        <v>74</v>
      </c>
      <c r="C1388" s="24" t="s">
        <v>383</v>
      </c>
      <c r="D1388" s="24" t="s">
        <v>865</v>
      </c>
      <c r="E1388" s="5" t="s">
        <v>167</v>
      </c>
      <c r="F1388" s="5" t="s">
        <v>212</v>
      </c>
      <c r="G1388" s="5" t="s">
        <v>478</v>
      </c>
      <c r="H1388" s="5" t="s">
        <v>479</v>
      </c>
      <c r="I1388" s="5" t="s">
        <v>480</v>
      </c>
      <c r="J1388" s="5" t="s">
        <v>481</v>
      </c>
      <c r="K1388" s="112">
        <v>3.1626411961208398</v>
      </c>
      <c r="L1388" s="112">
        <v>0.69327016694366195</v>
      </c>
      <c r="M1388" s="113">
        <v>6.34076884203166E-5</v>
      </c>
    </row>
    <row r="1389" spans="2:13" x14ac:dyDescent="0.25">
      <c r="B1389" s="24" t="s">
        <v>74</v>
      </c>
      <c r="C1389" s="24" t="s">
        <v>383</v>
      </c>
      <c r="D1389" s="24" t="s">
        <v>878</v>
      </c>
      <c r="E1389" s="5" t="s">
        <v>167</v>
      </c>
      <c r="F1389" s="5" t="s">
        <v>218</v>
      </c>
      <c r="G1389" s="5" t="s">
        <v>219</v>
      </c>
      <c r="H1389" s="5" t="s">
        <v>220</v>
      </c>
      <c r="I1389" s="5" t="s">
        <v>221</v>
      </c>
      <c r="J1389" s="5" t="s">
        <v>879</v>
      </c>
      <c r="K1389" s="112">
        <v>-4.4113446877472597</v>
      </c>
      <c r="L1389" s="112">
        <v>1.11409072709718</v>
      </c>
      <c r="M1389" s="113">
        <v>7.2971427122749003E-4</v>
      </c>
    </row>
    <row r="1390" spans="2:13" x14ac:dyDescent="0.25">
      <c r="B1390" s="24" t="s">
        <v>74</v>
      </c>
      <c r="C1390" s="24" t="s">
        <v>383</v>
      </c>
      <c r="D1390" s="24" t="s">
        <v>880</v>
      </c>
      <c r="E1390" s="5" t="s">
        <v>167</v>
      </c>
      <c r="F1390" s="5" t="s">
        <v>218</v>
      </c>
      <c r="G1390" s="5" t="s">
        <v>219</v>
      </c>
      <c r="H1390" s="5" t="s">
        <v>220</v>
      </c>
      <c r="I1390" s="5" t="s">
        <v>221</v>
      </c>
      <c r="J1390" s="5" t="s">
        <v>879</v>
      </c>
      <c r="K1390" s="112">
        <v>-4.1385000075146898</v>
      </c>
      <c r="L1390" s="112">
        <v>1.0089195271135301</v>
      </c>
      <c r="M1390" s="113">
        <v>4.1311215980932299E-4</v>
      </c>
    </row>
    <row r="1391" spans="2:13" x14ac:dyDescent="0.25">
      <c r="B1391" s="24" t="s">
        <v>74</v>
      </c>
      <c r="C1391" s="24" t="s">
        <v>383</v>
      </c>
      <c r="D1391" s="24" t="s">
        <v>881</v>
      </c>
      <c r="E1391" s="5" t="s">
        <v>167</v>
      </c>
      <c r="F1391" s="5" t="s">
        <v>224</v>
      </c>
      <c r="G1391" s="5" t="s">
        <v>225</v>
      </c>
      <c r="H1391" s="5" t="s">
        <v>226</v>
      </c>
      <c r="I1391" s="5" t="s">
        <v>370</v>
      </c>
      <c r="J1391" s="5" t="s">
        <v>370</v>
      </c>
      <c r="K1391" s="112">
        <v>-3.0752628636154502</v>
      </c>
      <c r="L1391" s="112">
        <v>0.94306349221854902</v>
      </c>
      <c r="M1391" s="113">
        <v>7.7332867273467902E-3</v>
      </c>
    </row>
    <row r="1392" spans="2:13" x14ac:dyDescent="0.25">
      <c r="B1392" s="24" t="s">
        <v>74</v>
      </c>
      <c r="C1392" s="24" t="s">
        <v>383</v>
      </c>
      <c r="D1392" s="24" t="s">
        <v>883</v>
      </c>
      <c r="E1392" s="5" t="s">
        <v>167</v>
      </c>
      <c r="F1392" s="5" t="s">
        <v>224</v>
      </c>
      <c r="G1392" s="5" t="s">
        <v>225</v>
      </c>
      <c r="H1392" s="5" t="s">
        <v>226</v>
      </c>
      <c r="I1392" s="5" t="s">
        <v>370</v>
      </c>
      <c r="J1392" s="5" t="s">
        <v>370</v>
      </c>
      <c r="K1392" s="112">
        <v>1.1467351466144999</v>
      </c>
      <c r="L1392" s="112">
        <v>8.2347964348790895E-2</v>
      </c>
      <c r="M1392" s="113">
        <v>4.9934682503280699E-42</v>
      </c>
    </row>
    <row r="1393" spans="2:13" x14ac:dyDescent="0.25">
      <c r="B1393" s="24" t="s">
        <v>74</v>
      </c>
      <c r="C1393" s="24" t="s">
        <v>383</v>
      </c>
      <c r="D1393" s="24" t="s">
        <v>1142</v>
      </c>
      <c r="E1393" s="5" t="s">
        <v>167</v>
      </c>
      <c r="F1393" s="5" t="s">
        <v>224</v>
      </c>
      <c r="G1393" s="5" t="s">
        <v>225</v>
      </c>
      <c r="H1393" s="5" t="s">
        <v>226</v>
      </c>
      <c r="I1393" s="5" t="s">
        <v>227</v>
      </c>
      <c r="J1393" s="5" t="s">
        <v>230</v>
      </c>
      <c r="K1393" s="112">
        <v>0.86090594794249198</v>
      </c>
      <c r="L1393" s="112">
        <v>0.20002045940810501</v>
      </c>
      <c r="M1393" s="113">
        <v>1.8567824728172601E-4</v>
      </c>
    </row>
    <row r="1394" spans="2:13" x14ac:dyDescent="0.25">
      <c r="B1394" s="24" t="s">
        <v>74</v>
      </c>
      <c r="C1394" s="24" t="s">
        <v>383</v>
      </c>
      <c r="D1394" s="24" t="s">
        <v>884</v>
      </c>
      <c r="E1394" s="5" t="s">
        <v>167</v>
      </c>
      <c r="F1394" s="5" t="s">
        <v>224</v>
      </c>
      <c r="G1394" s="5" t="s">
        <v>225</v>
      </c>
      <c r="H1394" s="5" t="s">
        <v>226</v>
      </c>
      <c r="I1394" s="5" t="s">
        <v>227</v>
      </c>
      <c r="J1394" s="5" t="s">
        <v>230</v>
      </c>
      <c r="K1394" s="112">
        <v>1.48058530503776</v>
      </c>
      <c r="L1394" s="112">
        <v>0.111213278271311</v>
      </c>
      <c r="M1394" s="113">
        <v>1.7512839556429299E-38</v>
      </c>
    </row>
    <row r="1395" spans="2:13" x14ac:dyDescent="0.25">
      <c r="B1395" s="24" t="s">
        <v>74</v>
      </c>
      <c r="C1395" s="24" t="s">
        <v>383</v>
      </c>
      <c r="D1395" s="24" t="s">
        <v>1143</v>
      </c>
      <c r="E1395" s="5" t="s">
        <v>167</v>
      </c>
      <c r="F1395" s="5" t="s">
        <v>224</v>
      </c>
      <c r="G1395" s="5" t="s">
        <v>225</v>
      </c>
      <c r="H1395" s="5" t="s">
        <v>226</v>
      </c>
      <c r="I1395" s="5" t="s">
        <v>227</v>
      </c>
      <c r="J1395" s="5" t="s">
        <v>230</v>
      </c>
      <c r="K1395" s="112">
        <v>1.5749517761121301</v>
      </c>
      <c r="L1395" s="112">
        <v>0.51073704747093696</v>
      </c>
      <c r="M1395" s="113">
        <v>1.25484205792481E-2</v>
      </c>
    </row>
    <row r="1396" spans="2:13" x14ac:dyDescent="0.25">
      <c r="B1396" s="24" t="s">
        <v>74</v>
      </c>
      <c r="C1396" s="24" t="s">
        <v>383</v>
      </c>
      <c r="D1396" s="24" t="s">
        <v>885</v>
      </c>
      <c r="E1396" s="5" t="s">
        <v>167</v>
      </c>
      <c r="F1396" s="5" t="s">
        <v>224</v>
      </c>
      <c r="G1396" s="5" t="s">
        <v>225</v>
      </c>
      <c r="H1396" s="5" t="s">
        <v>236</v>
      </c>
      <c r="I1396" s="5" t="s">
        <v>886</v>
      </c>
      <c r="J1396" s="5" t="s">
        <v>887</v>
      </c>
      <c r="K1396" s="112">
        <v>2.0596786773083</v>
      </c>
      <c r="L1396" s="112">
        <v>0.35157107835649698</v>
      </c>
      <c r="M1396" s="113">
        <v>9.8595662619390496E-8</v>
      </c>
    </row>
    <row r="1397" spans="2:13" x14ac:dyDescent="0.25">
      <c r="B1397" s="24" t="s">
        <v>74</v>
      </c>
      <c r="C1397" s="24" t="s">
        <v>383</v>
      </c>
      <c r="D1397" s="24" t="s">
        <v>1144</v>
      </c>
      <c r="E1397" s="5" t="s">
        <v>167</v>
      </c>
      <c r="F1397" s="5" t="s">
        <v>224</v>
      </c>
      <c r="G1397" s="5" t="s">
        <v>240</v>
      </c>
      <c r="H1397" s="5" t="s">
        <v>392</v>
      </c>
      <c r="I1397" s="5" t="s">
        <v>393</v>
      </c>
      <c r="J1397" s="5" t="s">
        <v>394</v>
      </c>
      <c r="K1397" s="112">
        <v>-3.6251719981236898</v>
      </c>
      <c r="L1397" s="112">
        <v>1.35343162380791</v>
      </c>
      <c r="M1397" s="113">
        <v>3.7701491406002402E-2</v>
      </c>
    </row>
    <row r="1398" spans="2:13" x14ac:dyDescent="0.25">
      <c r="B1398" s="24" t="s">
        <v>74</v>
      </c>
      <c r="C1398" s="24" t="s">
        <v>383</v>
      </c>
      <c r="D1398" s="24" t="s">
        <v>892</v>
      </c>
      <c r="E1398" s="5" t="s">
        <v>167</v>
      </c>
      <c r="F1398" s="5" t="s">
        <v>224</v>
      </c>
      <c r="G1398" s="5" t="s">
        <v>240</v>
      </c>
      <c r="H1398" s="5" t="s">
        <v>392</v>
      </c>
      <c r="I1398" s="5" t="s">
        <v>393</v>
      </c>
      <c r="J1398" s="5" t="s">
        <v>394</v>
      </c>
      <c r="K1398" s="112">
        <v>-1.9487603011786101</v>
      </c>
      <c r="L1398" s="112">
        <v>0.693927964647715</v>
      </c>
      <c r="M1398" s="113">
        <v>2.7021775647261902E-2</v>
      </c>
    </row>
    <row r="1399" spans="2:13" x14ac:dyDescent="0.25">
      <c r="B1399" s="24" t="s">
        <v>74</v>
      </c>
      <c r="C1399" s="24" t="s">
        <v>383</v>
      </c>
      <c r="D1399" s="24" t="s">
        <v>893</v>
      </c>
      <c r="E1399" s="5" t="s">
        <v>167</v>
      </c>
      <c r="F1399" s="5" t="s">
        <v>224</v>
      </c>
      <c r="G1399" s="5" t="s">
        <v>240</v>
      </c>
      <c r="H1399" s="5" t="s">
        <v>392</v>
      </c>
      <c r="I1399" s="5" t="s">
        <v>393</v>
      </c>
      <c r="J1399" s="5" t="s">
        <v>394</v>
      </c>
      <c r="K1399" s="112">
        <v>-1.74525686622322</v>
      </c>
      <c r="L1399" s="112">
        <v>0.121074293910115</v>
      </c>
      <c r="M1399" s="113">
        <v>5.13245402639811E-45</v>
      </c>
    </row>
    <row r="1400" spans="2:13" x14ac:dyDescent="0.25">
      <c r="B1400" s="24" t="s">
        <v>74</v>
      </c>
      <c r="C1400" s="24" t="s">
        <v>383</v>
      </c>
      <c r="D1400" s="24" t="s">
        <v>895</v>
      </c>
      <c r="E1400" s="5" t="s">
        <v>167</v>
      </c>
      <c r="F1400" s="5" t="s">
        <v>224</v>
      </c>
      <c r="G1400" s="5" t="s">
        <v>240</v>
      </c>
      <c r="H1400" s="5" t="s">
        <v>392</v>
      </c>
      <c r="I1400" s="5" t="s">
        <v>393</v>
      </c>
      <c r="J1400" s="5" t="s">
        <v>394</v>
      </c>
      <c r="K1400" s="112">
        <v>-1.4121114406074</v>
      </c>
      <c r="L1400" s="112">
        <v>0.28905799999797099</v>
      </c>
      <c r="M1400" s="113">
        <v>1.46923816212552E-5</v>
      </c>
    </row>
    <row r="1401" spans="2:13" x14ac:dyDescent="0.25">
      <c r="B1401" s="24" t="s">
        <v>74</v>
      </c>
      <c r="C1401" s="24" t="s">
        <v>383</v>
      </c>
      <c r="D1401" s="24" t="s">
        <v>896</v>
      </c>
      <c r="E1401" s="5" t="s">
        <v>167</v>
      </c>
      <c r="F1401" s="5" t="s">
        <v>224</v>
      </c>
      <c r="G1401" s="5" t="s">
        <v>240</v>
      </c>
      <c r="H1401" s="5" t="s">
        <v>392</v>
      </c>
      <c r="I1401" s="5" t="s">
        <v>393</v>
      </c>
      <c r="J1401" s="5" t="s">
        <v>394</v>
      </c>
      <c r="K1401" s="112">
        <v>-1.2624895832996901</v>
      </c>
      <c r="L1401" s="112">
        <v>0.214744349487929</v>
      </c>
      <c r="M1401" s="113">
        <v>8.8493651011819395E-8</v>
      </c>
    </row>
    <row r="1402" spans="2:13" x14ac:dyDescent="0.25">
      <c r="B1402" s="24" t="s">
        <v>74</v>
      </c>
      <c r="C1402" s="24" t="s">
        <v>383</v>
      </c>
      <c r="D1402" s="24" t="s">
        <v>894</v>
      </c>
      <c r="E1402" s="5" t="s">
        <v>167</v>
      </c>
      <c r="F1402" s="5" t="s">
        <v>224</v>
      </c>
      <c r="G1402" s="5" t="s">
        <v>240</v>
      </c>
      <c r="H1402" s="5" t="s">
        <v>392</v>
      </c>
      <c r="I1402" s="5" t="s">
        <v>393</v>
      </c>
      <c r="J1402" s="5" t="s">
        <v>394</v>
      </c>
      <c r="K1402" s="112">
        <v>-1.04975875592679</v>
      </c>
      <c r="L1402" s="112">
        <v>0.20613764402027501</v>
      </c>
      <c r="M1402" s="113">
        <v>5.6161444614120499E-6</v>
      </c>
    </row>
    <row r="1403" spans="2:13" x14ac:dyDescent="0.25">
      <c r="B1403" s="24" t="s">
        <v>74</v>
      </c>
      <c r="C1403" s="24" t="s">
        <v>383</v>
      </c>
      <c r="D1403" s="24" t="s">
        <v>899</v>
      </c>
      <c r="E1403" s="5" t="s">
        <v>167</v>
      </c>
      <c r="F1403" s="5" t="s">
        <v>224</v>
      </c>
      <c r="G1403" s="5" t="s">
        <v>240</v>
      </c>
      <c r="H1403" s="5" t="s">
        <v>392</v>
      </c>
      <c r="I1403" s="5" t="s">
        <v>393</v>
      </c>
      <c r="J1403" s="5" t="s">
        <v>394</v>
      </c>
      <c r="K1403" s="112">
        <v>0.96540100849891997</v>
      </c>
      <c r="L1403" s="112">
        <v>0.307775578635474</v>
      </c>
      <c r="M1403" s="113">
        <v>1.08690919309701E-2</v>
      </c>
    </row>
    <row r="1404" spans="2:13" x14ac:dyDescent="0.25">
      <c r="B1404" s="24" t="s">
        <v>74</v>
      </c>
      <c r="C1404" s="24" t="s">
        <v>383</v>
      </c>
      <c r="D1404" s="24" t="s">
        <v>1145</v>
      </c>
      <c r="E1404" s="5" t="s">
        <v>167</v>
      </c>
      <c r="F1404" s="5" t="s">
        <v>224</v>
      </c>
      <c r="G1404" s="5" t="s">
        <v>240</v>
      </c>
      <c r="H1404" s="5" t="s">
        <v>321</v>
      </c>
      <c r="I1404" s="5" t="s">
        <v>322</v>
      </c>
      <c r="J1404" s="5" t="s">
        <v>323</v>
      </c>
      <c r="K1404" s="112">
        <v>-3.8210306230547202</v>
      </c>
      <c r="L1404" s="112">
        <v>1.43325355605768</v>
      </c>
      <c r="M1404" s="113">
        <v>3.8552926514566502E-2</v>
      </c>
    </row>
    <row r="1405" spans="2:13" x14ac:dyDescent="0.25">
      <c r="B1405" s="24" t="s">
        <v>74</v>
      </c>
      <c r="C1405" s="24" t="s">
        <v>383</v>
      </c>
      <c r="D1405" s="24" t="s">
        <v>900</v>
      </c>
      <c r="E1405" s="5" t="s">
        <v>167</v>
      </c>
      <c r="F1405" s="5" t="s">
        <v>224</v>
      </c>
      <c r="G1405" s="5" t="s">
        <v>240</v>
      </c>
      <c r="H1405" s="5" t="s">
        <v>321</v>
      </c>
      <c r="I1405" s="5" t="s">
        <v>322</v>
      </c>
      <c r="J1405" s="5" t="s">
        <v>323</v>
      </c>
      <c r="K1405" s="112">
        <v>-2.6830181779863702</v>
      </c>
      <c r="L1405" s="112">
        <v>0.796260474236963</v>
      </c>
      <c r="M1405" s="113">
        <v>5.5286987323547804E-3</v>
      </c>
    </row>
    <row r="1406" spans="2:13" x14ac:dyDescent="0.25">
      <c r="B1406" s="24" t="s">
        <v>74</v>
      </c>
      <c r="C1406" s="24" t="s">
        <v>383</v>
      </c>
      <c r="D1406" s="24" t="s">
        <v>901</v>
      </c>
      <c r="E1406" s="5" t="s">
        <v>167</v>
      </c>
      <c r="F1406" s="5" t="s">
        <v>224</v>
      </c>
      <c r="G1406" s="5" t="s">
        <v>240</v>
      </c>
      <c r="H1406" s="5" t="s">
        <v>321</v>
      </c>
      <c r="I1406" s="5" t="s">
        <v>322</v>
      </c>
      <c r="J1406" s="5" t="s">
        <v>323</v>
      </c>
      <c r="K1406" s="112">
        <v>1.3041567301035699</v>
      </c>
      <c r="L1406" s="112">
        <v>0.37179327309410398</v>
      </c>
      <c r="M1406" s="113">
        <v>3.5704216075586699E-3</v>
      </c>
    </row>
    <row r="1407" spans="2:13" x14ac:dyDescent="0.25">
      <c r="B1407" s="24" t="s">
        <v>74</v>
      </c>
      <c r="C1407" s="24" t="s">
        <v>383</v>
      </c>
      <c r="D1407" s="24" t="s">
        <v>907</v>
      </c>
      <c r="E1407" s="5" t="s">
        <v>167</v>
      </c>
      <c r="F1407" s="5" t="s">
        <v>224</v>
      </c>
      <c r="G1407" s="5" t="s">
        <v>240</v>
      </c>
      <c r="H1407" s="5" t="s">
        <v>321</v>
      </c>
      <c r="I1407" s="5" t="s">
        <v>322</v>
      </c>
      <c r="J1407" s="5" t="s">
        <v>323</v>
      </c>
      <c r="K1407" s="112">
        <v>1.30876489633399</v>
      </c>
      <c r="L1407" s="112">
        <v>0.49182277236108801</v>
      </c>
      <c r="M1407" s="113">
        <v>3.8977566842417301E-2</v>
      </c>
    </row>
    <row r="1408" spans="2:13" x14ac:dyDescent="0.25">
      <c r="B1408" s="24" t="s">
        <v>74</v>
      </c>
      <c r="C1408" s="24" t="s">
        <v>383</v>
      </c>
      <c r="D1408" s="24" t="s">
        <v>902</v>
      </c>
      <c r="E1408" s="5" t="s">
        <v>167</v>
      </c>
      <c r="F1408" s="5" t="s">
        <v>224</v>
      </c>
      <c r="G1408" s="5" t="s">
        <v>240</v>
      </c>
      <c r="H1408" s="5" t="s">
        <v>321</v>
      </c>
      <c r="I1408" s="5" t="s">
        <v>322</v>
      </c>
      <c r="J1408" s="5" t="s">
        <v>323</v>
      </c>
      <c r="K1408" s="112">
        <v>1.6305994998445901</v>
      </c>
      <c r="L1408" s="112">
        <v>0.49677494172362002</v>
      </c>
      <c r="M1408" s="113">
        <v>7.39731370108889E-3</v>
      </c>
    </row>
    <row r="1409" spans="2:13" x14ac:dyDescent="0.25">
      <c r="B1409" s="24" t="s">
        <v>74</v>
      </c>
      <c r="C1409" s="24" t="s">
        <v>383</v>
      </c>
      <c r="D1409" s="24" t="s">
        <v>908</v>
      </c>
      <c r="E1409" s="5" t="s">
        <v>167</v>
      </c>
      <c r="F1409" s="5" t="s">
        <v>224</v>
      </c>
      <c r="G1409" s="5" t="s">
        <v>240</v>
      </c>
      <c r="H1409" s="5" t="s">
        <v>321</v>
      </c>
      <c r="I1409" s="5" t="s">
        <v>322</v>
      </c>
      <c r="J1409" s="5" t="s">
        <v>323</v>
      </c>
      <c r="K1409" s="112">
        <v>1.6745183829540899</v>
      </c>
      <c r="L1409" s="112">
        <v>0.49233293238896902</v>
      </c>
      <c r="M1409" s="113">
        <v>5.0356956328704797E-3</v>
      </c>
    </row>
    <row r="1410" spans="2:13" x14ac:dyDescent="0.25">
      <c r="B1410" s="24" t="s">
        <v>74</v>
      </c>
      <c r="C1410" s="24" t="s">
        <v>383</v>
      </c>
      <c r="D1410" s="24" t="s">
        <v>904</v>
      </c>
      <c r="E1410" s="5" t="s">
        <v>167</v>
      </c>
      <c r="F1410" s="5" t="s">
        <v>224</v>
      </c>
      <c r="G1410" s="5" t="s">
        <v>240</v>
      </c>
      <c r="H1410" s="5" t="s">
        <v>321</v>
      </c>
      <c r="I1410" s="5" t="s">
        <v>322</v>
      </c>
      <c r="J1410" s="5" t="s">
        <v>323</v>
      </c>
      <c r="K1410" s="112">
        <v>1.8654517632032499</v>
      </c>
      <c r="L1410" s="112">
        <v>0.43018187358754401</v>
      </c>
      <c r="M1410" s="113">
        <v>1.6580468151850699E-4</v>
      </c>
    </row>
    <row r="1411" spans="2:13" x14ac:dyDescent="0.25">
      <c r="B1411" s="24" t="s">
        <v>74</v>
      </c>
      <c r="C1411" s="24" t="s">
        <v>383</v>
      </c>
      <c r="D1411" s="24" t="s">
        <v>905</v>
      </c>
      <c r="E1411" s="5" t="s">
        <v>167</v>
      </c>
      <c r="F1411" s="5" t="s">
        <v>224</v>
      </c>
      <c r="G1411" s="5" t="s">
        <v>240</v>
      </c>
      <c r="H1411" s="5" t="s">
        <v>321</v>
      </c>
      <c r="I1411" s="5" t="s">
        <v>322</v>
      </c>
      <c r="J1411" s="5" t="s">
        <v>323</v>
      </c>
      <c r="K1411" s="112">
        <v>2.0581035054617902</v>
      </c>
      <c r="L1411" s="112">
        <v>0.50279659126224696</v>
      </c>
      <c r="M1411" s="113">
        <v>4.2556921885653298E-4</v>
      </c>
    </row>
    <row r="1412" spans="2:13" x14ac:dyDescent="0.25">
      <c r="B1412" s="24" t="s">
        <v>74</v>
      </c>
      <c r="C1412" s="24" t="s">
        <v>383</v>
      </c>
      <c r="D1412" s="24" t="s">
        <v>906</v>
      </c>
      <c r="E1412" s="5" t="s">
        <v>167</v>
      </c>
      <c r="F1412" s="5" t="s">
        <v>224</v>
      </c>
      <c r="G1412" s="5" t="s">
        <v>240</v>
      </c>
      <c r="H1412" s="5" t="s">
        <v>321</v>
      </c>
      <c r="I1412" s="5" t="s">
        <v>322</v>
      </c>
      <c r="J1412" s="5" t="s">
        <v>323</v>
      </c>
      <c r="K1412" s="112">
        <v>2.2185765006545499</v>
      </c>
      <c r="L1412" s="112">
        <v>0.51843253715821103</v>
      </c>
      <c r="M1412" s="113">
        <v>2.0417948209919699E-4</v>
      </c>
    </row>
    <row r="1413" spans="2:13" x14ac:dyDescent="0.25">
      <c r="B1413" s="24" t="s">
        <v>74</v>
      </c>
      <c r="C1413" s="24" t="s">
        <v>383</v>
      </c>
      <c r="D1413" s="24" t="s">
        <v>1146</v>
      </c>
      <c r="E1413" s="5" t="s">
        <v>167</v>
      </c>
      <c r="F1413" s="5" t="s">
        <v>224</v>
      </c>
      <c r="G1413" s="5" t="s">
        <v>240</v>
      </c>
      <c r="H1413" s="5" t="s">
        <v>321</v>
      </c>
      <c r="I1413" s="5" t="s">
        <v>322</v>
      </c>
      <c r="J1413" s="5" t="s">
        <v>323</v>
      </c>
      <c r="K1413" s="112">
        <v>5.7826052658748699</v>
      </c>
      <c r="L1413" s="112">
        <v>1.97236711137955</v>
      </c>
      <c r="M1413" s="113">
        <v>1.89699000930168E-2</v>
      </c>
    </row>
    <row r="1414" spans="2:13" x14ac:dyDescent="0.25">
      <c r="B1414" s="24" t="s">
        <v>74</v>
      </c>
      <c r="C1414" s="24" t="s">
        <v>383</v>
      </c>
      <c r="D1414" s="24" t="s">
        <v>912</v>
      </c>
      <c r="E1414" s="5" t="s">
        <v>167</v>
      </c>
      <c r="F1414" s="5" t="s">
        <v>224</v>
      </c>
      <c r="G1414" s="5" t="s">
        <v>240</v>
      </c>
      <c r="H1414" s="5" t="s">
        <v>325</v>
      </c>
      <c r="I1414" s="5" t="s">
        <v>325</v>
      </c>
      <c r="J1414" s="5" t="s">
        <v>325</v>
      </c>
      <c r="K1414" s="112">
        <v>-5.7311716334939202</v>
      </c>
      <c r="L1414" s="112">
        <v>1.05051993294379</v>
      </c>
      <c r="M1414" s="113">
        <v>8.56560310989614E-7</v>
      </c>
    </row>
    <row r="1415" spans="2:13" x14ac:dyDescent="0.25">
      <c r="B1415" s="24" t="s">
        <v>74</v>
      </c>
      <c r="C1415" s="24" t="s">
        <v>383</v>
      </c>
      <c r="D1415" s="24" t="s">
        <v>914</v>
      </c>
      <c r="E1415" s="5" t="s">
        <v>167</v>
      </c>
      <c r="F1415" s="5" t="s">
        <v>224</v>
      </c>
      <c r="G1415" s="5" t="s">
        <v>240</v>
      </c>
      <c r="H1415" s="5" t="s">
        <v>325</v>
      </c>
      <c r="I1415" s="5" t="s">
        <v>325</v>
      </c>
      <c r="J1415" s="5" t="s">
        <v>325</v>
      </c>
      <c r="K1415" s="112">
        <v>-4.6937928023092699</v>
      </c>
      <c r="L1415" s="112">
        <v>1.2642952663243701</v>
      </c>
      <c r="M1415" s="113">
        <v>1.79397441210291E-3</v>
      </c>
    </row>
    <row r="1416" spans="2:13" x14ac:dyDescent="0.25">
      <c r="B1416" s="24" t="s">
        <v>74</v>
      </c>
      <c r="C1416" s="24" t="s">
        <v>383</v>
      </c>
      <c r="D1416" s="24" t="s">
        <v>913</v>
      </c>
      <c r="E1416" s="5" t="s">
        <v>167</v>
      </c>
      <c r="F1416" s="5" t="s">
        <v>224</v>
      </c>
      <c r="G1416" s="5" t="s">
        <v>240</v>
      </c>
      <c r="H1416" s="5" t="s">
        <v>325</v>
      </c>
      <c r="I1416" s="5" t="s">
        <v>325</v>
      </c>
      <c r="J1416" s="5" t="s">
        <v>325</v>
      </c>
      <c r="K1416" s="112">
        <v>-4.4053033660273897</v>
      </c>
      <c r="L1416" s="112">
        <v>0.88986192865065405</v>
      </c>
      <c r="M1416" s="113">
        <v>1.0867495973809001E-5</v>
      </c>
    </row>
    <row r="1417" spans="2:13" x14ac:dyDescent="0.25">
      <c r="B1417" s="24" t="s">
        <v>74</v>
      </c>
      <c r="C1417" s="24" t="s">
        <v>383</v>
      </c>
      <c r="D1417" s="24" t="s">
        <v>915</v>
      </c>
      <c r="E1417" s="5" t="s">
        <v>167</v>
      </c>
      <c r="F1417" s="5" t="s">
        <v>224</v>
      </c>
      <c r="G1417" s="5" t="s">
        <v>240</v>
      </c>
      <c r="H1417" s="5" t="s">
        <v>325</v>
      </c>
      <c r="I1417" s="5" t="s">
        <v>325</v>
      </c>
      <c r="J1417" s="5" t="s">
        <v>325</v>
      </c>
      <c r="K1417" s="112">
        <v>-3.9969120014166402</v>
      </c>
      <c r="L1417" s="112">
        <v>1.36855329855879</v>
      </c>
      <c r="M1417" s="113">
        <v>1.95882391560716E-2</v>
      </c>
    </row>
    <row r="1418" spans="2:13" x14ac:dyDescent="0.25">
      <c r="B1418" s="24" t="s">
        <v>74</v>
      </c>
      <c r="C1418" s="24" t="s">
        <v>383</v>
      </c>
      <c r="D1418" s="24" t="s">
        <v>916</v>
      </c>
      <c r="E1418" s="5" t="s">
        <v>167</v>
      </c>
      <c r="F1418" s="5" t="s">
        <v>224</v>
      </c>
      <c r="G1418" s="5" t="s">
        <v>240</v>
      </c>
      <c r="H1418" s="5" t="s">
        <v>325</v>
      </c>
      <c r="I1418" s="5" t="s">
        <v>325</v>
      </c>
      <c r="J1418" s="5" t="s">
        <v>325</v>
      </c>
      <c r="K1418" s="112">
        <v>-2.28392821345727</v>
      </c>
      <c r="L1418" s="112">
        <v>0.6051716467978</v>
      </c>
      <c r="M1418" s="113">
        <v>1.4277907334419801E-3</v>
      </c>
    </row>
    <row r="1419" spans="2:13" x14ac:dyDescent="0.25">
      <c r="B1419" s="24" t="s">
        <v>74</v>
      </c>
      <c r="C1419" s="24" t="s">
        <v>383</v>
      </c>
      <c r="D1419" s="24" t="s">
        <v>917</v>
      </c>
      <c r="E1419" s="5" t="s">
        <v>167</v>
      </c>
      <c r="F1419" s="5" t="s">
        <v>224</v>
      </c>
      <c r="G1419" s="5" t="s">
        <v>240</v>
      </c>
      <c r="H1419" s="5" t="s">
        <v>325</v>
      </c>
      <c r="I1419" s="5" t="s">
        <v>325</v>
      </c>
      <c r="J1419" s="5" t="s">
        <v>325</v>
      </c>
      <c r="K1419" s="112">
        <v>-1.1874619927044101</v>
      </c>
      <c r="L1419" s="112">
        <v>0.188935738486776</v>
      </c>
      <c r="M1419" s="113">
        <v>7.9092341790905799E-9</v>
      </c>
    </row>
    <row r="1420" spans="2:13" x14ac:dyDescent="0.25">
      <c r="B1420" s="24" t="s">
        <v>74</v>
      </c>
      <c r="C1420" s="24" t="s">
        <v>383</v>
      </c>
      <c r="D1420" s="24" t="s">
        <v>918</v>
      </c>
      <c r="E1420" s="5" t="s">
        <v>167</v>
      </c>
      <c r="F1420" s="5" t="s">
        <v>224</v>
      </c>
      <c r="G1420" s="5" t="s">
        <v>240</v>
      </c>
      <c r="H1420" s="5" t="s">
        <v>327</v>
      </c>
      <c r="I1420" s="5" t="s">
        <v>328</v>
      </c>
      <c r="J1420" s="5" t="s">
        <v>329</v>
      </c>
      <c r="K1420" s="112">
        <v>-9.1811978517688999</v>
      </c>
      <c r="L1420" s="112">
        <v>1.1900657211039301</v>
      </c>
      <c r="M1420" s="113">
        <v>3.8050815213586602E-13</v>
      </c>
    </row>
    <row r="1421" spans="2:13" x14ac:dyDescent="0.25">
      <c r="B1421" s="24" t="s">
        <v>74</v>
      </c>
      <c r="C1421" s="24" t="s">
        <v>383</v>
      </c>
      <c r="D1421" s="24" t="s">
        <v>919</v>
      </c>
      <c r="E1421" s="5" t="s">
        <v>167</v>
      </c>
      <c r="F1421" s="5" t="s">
        <v>224</v>
      </c>
      <c r="G1421" s="5" t="s">
        <v>240</v>
      </c>
      <c r="H1421" s="5" t="s">
        <v>327</v>
      </c>
      <c r="I1421" s="5" t="s">
        <v>328</v>
      </c>
      <c r="J1421" s="5" t="s">
        <v>329</v>
      </c>
      <c r="K1421" s="112">
        <v>-7.1533800150511597</v>
      </c>
      <c r="L1421" s="112">
        <v>1.21169610182923</v>
      </c>
      <c r="M1421" s="113">
        <v>7.7493896259125205E-8</v>
      </c>
    </row>
    <row r="1422" spans="2:13" x14ac:dyDescent="0.25">
      <c r="B1422" s="24" t="s">
        <v>74</v>
      </c>
      <c r="C1422" s="24" t="s">
        <v>383</v>
      </c>
      <c r="D1422" s="24" t="s">
        <v>920</v>
      </c>
      <c r="E1422" s="5" t="s">
        <v>167</v>
      </c>
      <c r="F1422" s="5" t="s">
        <v>224</v>
      </c>
      <c r="G1422" s="5" t="s">
        <v>240</v>
      </c>
      <c r="H1422" s="5" t="s">
        <v>327</v>
      </c>
      <c r="I1422" s="5" t="s">
        <v>328</v>
      </c>
      <c r="J1422" s="5" t="s">
        <v>329</v>
      </c>
      <c r="K1422" s="112">
        <v>-5.2348351300233897</v>
      </c>
      <c r="L1422" s="112">
        <v>0.74671604213269405</v>
      </c>
      <c r="M1422" s="113">
        <v>6.4174700101441303E-11</v>
      </c>
    </row>
    <row r="1423" spans="2:13" x14ac:dyDescent="0.25">
      <c r="B1423" s="24" t="s">
        <v>74</v>
      </c>
      <c r="C1423" s="24" t="s">
        <v>383</v>
      </c>
      <c r="D1423" s="24" t="s">
        <v>921</v>
      </c>
      <c r="E1423" s="5" t="s">
        <v>167</v>
      </c>
      <c r="F1423" s="5" t="s">
        <v>224</v>
      </c>
      <c r="G1423" s="5" t="s">
        <v>240</v>
      </c>
      <c r="H1423" s="5" t="s">
        <v>327</v>
      </c>
      <c r="I1423" s="5" t="s">
        <v>328</v>
      </c>
      <c r="J1423" s="5" t="s">
        <v>329</v>
      </c>
      <c r="K1423" s="112">
        <v>-4.4907420819445498</v>
      </c>
      <c r="L1423" s="112">
        <v>1.38968989938355</v>
      </c>
      <c r="M1423" s="113">
        <v>8.3140652649756393E-3</v>
      </c>
    </row>
    <row r="1424" spans="2:13" x14ac:dyDescent="0.25">
      <c r="B1424" s="24" t="s">
        <v>74</v>
      </c>
      <c r="C1424" s="24" t="s">
        <v>383</v>
      </c>
      <c r="D1424" s="24" t="s">
        <v>1147</v>
      </c>
      <c r="E1424" s="5" t="s">
        <v>167</v>
      </c>
      <c r="F1424" s="5" t="s">
        <v>224</v>
      </c>
      <c r="G1424" s="5" t="s">
        <v>240</v>
      </c>
      <c r="H1424" s="5" t="s">
        <v>241</v>
      </c>
      <c r="I1424" s="5" t="s">
        <v>242</v>
      </c>
      <c r="J1424" s="5" t="s">
        <v>1148</v>
      </c>
      <c r="K1424" s="112">
        <v>1.8787552810488599</v>
      </c>
      <c r="L1424" s="112">
        <v>0.67520956261909804</v>
      </c>
      <c r="M1424" s="113">
        <v>2.8806544698631299E-2</v>
      </c>
    </row>
    <row r="1425" spans="2:13" x14ac:dyDescent="0.25">
      <c r="B1425" s="24" t="s">
        <v>74</v>
      </c>
      <c r="C1425" s="24" t="s">
        <v>383</v>
      </c>
      <c r="D1425" s="24" t="s">
        <v>1149</v>
      </c>
      <c r="E1425" s="5" t="s">
        <v>167</v>
      </c>
      <c r="F1425" s="5" t="s">
        <v>224</v>
      </c>
      <c r="G1425" s="5" t="s">
        <v>240</v>
      </c>
      <c r="H1425" s="5" t="s">
        <v>241</v>
      </c>
      <c r="I1425" s="5" t="s">
        <v>242</v>
      </c>
      <c r="J1425" s="5" t="s">
        <v>500</v>
      </c>
      <c r="K1425" s="112">
        <v>2.9965719864467801</v>
      </c>
      <c r="L1425" s="112">
        <v>1.13731788207283</v>
      </c>
      <c r="M1425" s="113">
        <v>4.1362267643050801E-2</v>
      </c>
    </row>
    <row r="1426" spans="2:13" x14ac:dyDescent="0.25">
      <c r="B1426" s="24" t="s">
        <v>74</v>
      </c>
      <c r="C1426" s="24" t="s">
        <v>383</v>
      </c>
      <c r="D1426" s="24" t="s">
        <v>1150</v>
      </c>
      <c r="E1426" s="5" t="s">
        <v>167</v>
      </c>
      <c r="F1426" s="5" t="s">
        <v>224</v>
      </c>
      <c r="G1426" s="5" t="s">
        <v>240</v>
      </c>
      <c r="H1426" s="5" t="s">
        <v>241</v>
      </c>
      <c r="I1426" s="5" t="s">
        <v>242</v>
      </c>
      <c r="J1426" s="5" t="s">
        <v>1151</v>
      </c>
      <c r="K1426" s="112">
        <v>-1.4017970856631701</v>
      </c>
      <c r="L1426" s="112">
        <v>0.46329836345909498</v>
      </c>
      <c r="M1426" s="113">
        <v>1.4763795858278099E-2</v>
      </c>
    </row>
    <row r="1427" spans="2:13" x14ac:dyDescent="0.25">
      <c r="B1427" s="24" t="s">
        <v>74</v>
      </c>
      <c r="C1427" s="24" t="s">
        <v>383</v>
      </c>
      <c r="D1427" s="24" t="s">
        <v>922</v>
      </c>
      <c r="E1427" s="5" t="s">
        <v>167</v>
      </c>
      <c r="F1427" s="5" t="s">
        <v>224</v>
      </c>
      <c r="G1427" s="5" t="s">
        <v>240</v>
      </c>
      <c r="H1427" s="5" t="s">
        <v>241</v>
      </c>
      <c r="I1427" s="5" t="s">
        <v>242</v>
      </c>
      <c r="J1427" s="5" t="s">
        <v>243</v>
      </c>
      <c r="K1427" s="112">
        <v>-5.5370848091238303</v>
      </c>
      <c r="L1427" s="112">
        <v>1.2278621768885001</v>
      </c>
      <c r="M1427" s="113">
        <v>7.9795632533680698E-5</v>
      </c>
    </row>
    <row r="1428" spans="2:13" x14ac:dyDescent="0.25">
      <c r="B1428" s="24" t="s">
        <v>74</v>
      </c>
      <c r="C1428" s="24" t="s">
        <v>383</v>
      </c>
      <c r="D1428" s="24" t="s">
        <v>923</v>
      </c>
      <c r="E1428" s="5" t="s">
        <v>167</v>
      </c>
      <c r="F1428" s="5" t="s">
        <v>224</v>
      </c>
      <c r="G1428" s="5" t="s">
        <v>240</v>
      </c>
      <c r="H1428" s="5" t="s">
        <v>241</v>
      </c>
      <c r="I1428" s="5" t="s">
        <v>242</v>
      </c>
      <c r="J1428" s="5" t="s">
        <v>243</v>
      </c>
      <c r="K1428" s="112">
        <v>-5.2519398589910402</v>
      </c>
      <c r="L1428" s="112">
        <v>0.75198144635321995</v>
      </c>
      <c r="M1428" s="113">
        <v>7.4465191393428398E-11</v>
      </c>
    </row>
    <row r="1429" spans="2:13" x14ac:dyDescent="0.25">
      <c r="B1429" s="24" t="s">
        <v>74</v>
      </c>
      <c r="C1429" s="24" t="s">
        <v>383</v>
      </c>
      <c r="D1429" s="24" t="s">
        <v>930</v>
      </c>
      <c r="E1429" s="5" t="s">
        <v>167</v>
      </c>
      <c r="F1429" s="5" t="s">
        <v>224</v>
      </c>
      <c r="G1429" s="5" t="s">
        <v>240</v>
      </c>
      <c r="H1429" s="5" t="s">
        <v>241</v>
      </c>
      <c r="I1429" s="5" t="s">
        <v>242</v>
      </c>
      <c r="J1429" s="5" t="s">
        <v>243</v>
      </c>
      <c r="K1429" s="112">
        <v>-4.4106133658574604</v>
      </c>
      <c r="L1429" s="112">
        <v>1.38006152811409</v>
      </c>
      <c r="M1429" s="113">
        <v>9.1847740086052794E-3</v>
      </c>
    </row>
    <row r="1430" spans="2:13" x14ac:dyDescent="0.25">
      <c r="B1430" s="24" t="s">
        <v>74</v>
      </c>
      <c r="C1430" s="24" t="s">
        <v>383</v>
      </c>
      <c r="D1430" s="24" t="s">
        <v>1152</v>
      </c>
      <c r="E1430" s="5" t="s">
        <v>167</v>
      </c>
      <c r="F1430" s="5" t="s">
        <v>224</v>
      </c>
      <c r="G1430" s="5" t="s">
        <v>240</v>
      </c>
      <c r="H1430" s="5" t="s">
        <v>241</v>
      </c>
      <c r="I1430" s="5" t="s">
        <v>242</v>
      </c>
      <c r="J1430" s="5" t="s">
        <v>243</v>
      </c>
      <c r="K1430" s="112">
        <v>-4.3764454572288702</v>
      </c>
      <c r="L1430" s="112">
        <v>1.48395600512778</v>
      </c>
      <c r="M1430" s="113">
        <v>1.8162903392059601E-2</v>
      </c>
    </row>
    <row r="1431" spans="2:13" x14ac:dyDescent="0.25">
      <c r="B1431" s="24" t="s">
        <v>74</v>
      </c>
      <c r="C1431" s="24" t="s">
        <v>383</v>
      </c>
      <c r="D1431" s="24" t="s">
        <v>932</v>
      </c>
      <c r="E1431" s="5" t="s">
        <v>167</v>
      </c>
      <c r="F1431" s="5" t="s">
        <v>224</v>
      </c>
      <c r="G1431" s="5" t="s">
        <v>240</v>
      </c>
      <c r="H1431" s="5" t="s">
        <v>241</v>
      </c>
      <c r="I1431" s="5" t="s">
        <v>242</v>
      </c>
      <c r="J1431" s="5" t="s">
        <v>243</v>
      </c>
      <c r="K1431" s="112">
        <v>-3.7430466479173798</v>
      </c>
      <c r="L1431" s="112">
        <v>1.15665319061353</v>
      </c>
      <c r="M1431" s="113">
        <v>8.2264673473489407E-3</v>
      </c>
    </row>
    <row r="1432" spans="2:13" x14ac:dyDescent="0.25">
      <c r="B1432" s="24" t="s">
        <v>74</v>
      </c>
      <c r="C1432" s="24" t="s">
        <v>383</v>
      </c>
      <c r="D1432" s="24" t="s">
        <v>928</v>
      </c>
      <c r="E1432" s="5" t="s">
        <v>167</v>
      </c>
      <c r="F1432" s="5" t="s">
        <v>224</v>
      </c>
      <c r="G1432" s="5" t="s">
        <v>240</v>
      </c>
      <c r="H1432" s="5" t="s">
        <v>241</v>
      </c>
      <c r="I1432" s="5" t="s">
        <v>242</v>
      </c>
      <c r="J1432" s="5" t="s">
        <v>243</v>
      </c>
      <c r="K1432" s="112">
        <v>-3.6684198013636098</v>
      </c>
      <c r="L1432" s="112">
        <v>0.40953996552003202</v>
      </c>
      <c r="M1432" s="113">
        <v>1.36072738130141E-17</v>
      </c>
    </row>
    <row r="1433" spans="2:13" x14ac:dyDescent="0.25">
      <c r="B1433" s="24" t="s">
        <v>74</v>
      </c>
      <c r="C1433" s="24" t="s">
        <v>383</v>
      </c>
      <c r="D1433" s="24" t="s">
        <v>931</v>
      </c>
      <c r="E1433" s="5" t="s">
        <v>167</v>
      </c>
      <c r="F1433" s="5" t="s">
        <v>224</v>
      </c>
      <c r="G1433" s="5" t="s">
        <v>240</v>
      </c>
      <c r="H1433" s="5" t="s">
        <v>241</v>
      </c>
      <c r="I1433" s="5" t="s">
        <v>242</v>
      </c>
      <c r="J1433" s="5" t="s">
        <v>243</v>
      </c>
      <c r="K1433" s="112">
        <v>-3.6400911349032001</v>
      </c>
      <c r="L1433" s="112">
        <v>0.37111417621440201</v>
      </c>
      <c r="M1433" s="113">
        <v>5.17615714719693E-21</v>
      </c>
    </row>
    <row r="1434" spans="2:13" x14ac:dyDescent="0.25">
      <c r="B1434" s="24" t="s">
        <v>74</v>
      </c>
      <c r="C1434" s="24" t="s">
        <v>383</v>
      </c>
      <c r="D1434" s="24" t="s">
        <v>927</v>
      </c>
      <c r="E1434" s="5" t="s">
        <v>167</v>
      </c>
      <c r="F1434" s="5" t="s">
        <v>224</v>
      </c>
      <c r="G1434" s="5" t="s">
        <v>240</v>
      </c>
      <c r="H1434" s="5" t="s">
        <v>241</v>
      </c>
      <c r="I1434" s="5" t="s">
        <v>242</v>
      </c>
      <c r="J1434" s="5" t="s">
        <v>243</v>
      </c>
      <c r="K1434" s="112">
        <v>-3.6255154389361999</v>
      </c>
      <c r="L1434" s="112">
        <v>1.11506040098061</v>
      </c>
      <c r="M1434" s="113">
        <v>7.9154296619475401E-3</v>
      </c>
    </row>
    <row r="1435" spans="2:13" x14ac:dyDescent="0.25">
      <c r="B1435" s="24" t="s">
        <v>74</v>
      </c>
      <c r="C1435" s="24" t="s">
        <v>383</v>
      </c>
      <c r="D1435" s="24" t="s">
        <v>929</v>
      </c>
      <c r="E1435" s="5" t="s">
        <v>167</v>
      </c>
      <c r="F1435" s="5" t="s">
        <v>224</v>
      </c>
      <c r="G1435" s="5" t="s">
        <v>240</v>
      </c>
      <c r="H1435" s="5" t="s">
        <v>241</v>
      </c>
      <c r="I1435" s="5" t="s">
        <v>242</v>
      </c>
      <c r="J1435" s="5" t="s">
        <v>243</v>
      </c>
      <c r="K1435" s="112">
        <v>-3.52890793664888</v>
      </c>
      <c r="L1435" s="112">
        <v>0.79520957012765203</v>
      </c>
      <c r="M1435" s="113">
        <v>1.09674435118564E-4</v>
      </c>
    </row>
    <row r="1436" spans="2:13" x14ac:dyDescent="0.25">
      <c r="B1436" s="24" t="s">
        <v>74</v>
      </c>
      <c r="C1436" s="24" t="s">
        <v>383</v>
      </c>
      <c r="D1436" s="24" t="s">
        <v>933</v>
      </c>
      <c r="E1436" s="5" t="s">
        <v>167</v>
      </c>
      <c r="F1436" s="5" t="s">
        <v>224</v>
      </c>
      <c r="G1436" s="5" t="s">
        <v>240</v>
      </c>
      <c r="H1436" s="5" t="s">
        <v>241</v>
      </c>
      <c r="I1436" s="5" t="s">
        <v>242</v>
      </c>
      <c r="J1436" s="5" t="s">
        <v>243</v>
      </c>
      <c r="K1436" s="112">
        <v>-3.4678149995824499</v>
      </c>
      <c r="L1436" s="112">
        <v>0.310489421268409</v>
      </c>
      <c r="M1436" s="113">
        <v>3.7258645453535203E-27</v>
      </c>
    </row>
    <row r="1437" spans="2:13" x14ac:dyDescent="0.25">
      <c r="B1437" s="24" t="s">
        <v>74</v>
      </c>
      <c r="C1437" s="24" t="s">
        <v>383</v>
      </c>
      <c r="D1437" s="24" t="s">
        <v>925</v>
      </c>
      <c r="E1437" s="5" t="s">
        <v>167</v>
      </c>
      <c r="F1437" s="5" t="s">
        <v>224</v>
      </c>
      <c r="G1437" s="5" t="s">
        <v>240</v>
      </c>
      <c r="H1437" s="5" t="s">
        <v>241</v>
      </c>
      <c r="I1437" s="5" t="s">
        <v>242</v>
      </c>
      <c r="J1437" s="5" t="s">
        <v>243</v>
      </c>
      <c r="K1437" s="112">
        <v>-3.38562571100571</v>
      </c>
      <c r="L1437" s="112">
        <v>1.1445292948575501</v>
      </c>
      <c r="M1437" s="113">
        <v>1.78266847648548E-2</v>
      </c>
    </row>
    <row r="1438" spans="2:13" x14ac:dyDescent="0.25">
      <c r="B1438" s="24" t="s">
        <v>74</v>
      </c>
      <c r="C1438" s="24" t="s">
        <v>383</v>
      </c>
      <c r="D1438" s="24" t="s">
        <v>935</v>
      </c>
      <c r="E1438" s="5" t="s">
        <v>167</v>
      </c>
      <c r="F1438" s="5" t="s">
        <v>224</v>
      </c>
      <c r="G1438" s="5" t="s">
        <v>240</v>
      </c>
      <c r="H1438" s="5" t="s">
        <v>241</v>
      </c>
      <c r="I1438" s="5" t="s">
        <v>242</v>
      </c>
      <c r="J1438" s="5" t="s">
        <v>243</v>
      </c>
      <c r="K1438" s="112">
        <v>-3.1819647555595099</v>
      </c>
      <c r="L1438" s="112">
        <v>0.362042406402519</v>
      </c>
      <c r="M1438" s="113">
        <v>5.6664458023446599E-17</v>
      </c>
    </row>
    <row r="1439" spans="2:13" x14ac:dyDescent="0.25">
      <c r="B1439" s="24" t="s">
        <v>74</v>
      </c>
      <c r="C1439" s="24" t="s">
        <v>383</v>
      </c>
      <c r="D1439" s="24" t="s">
        <v>937</v>
      </c>
      <c r="E1439" s="5" t="s">
        <v>167</v>
      </c>
      <c r="F1439" s="5" t="s">
        <v>224</v>
      </c>
      <c r="G1439" s="5" t="s">
        <v>240</v>
      </c>
      <c r="H1439" s="5" t="s">
        <v>241</v>
      </c>
      <c r="I1439" s="5" t="s">
        <v>242</v>
      </c>
      <c r="J1439" s="5" t="s">
        <v>243</v>
      </c>
      <c r="K1439" s="112">
        <v>-3.05111748069592</v>
      </c>
      <c r="L1439" s="112">
        <v>0.30206276986570202</v>
      </c>
      <c r="M1439" s="113">
        <v>2.9568516835603499E-22</v>
      </c>
    </row>
    <row r="1440" spans="2:13" x14ac:dyDescent="0.25">
      <c r="B1440" s="24" t="s">
        <v>74</v>
      </c>
      <c r="C1440" s="24" t="s">
        <v>383</v>
      </c>
      <c r="D1440" s="24" t="s">
        <v>934</v>
      </c>
      <c r="E1440" s="5" t="s">
        <v>167</v>
      </c>
      <c r="F1440" s="5" t="s">
        <v>224</v>
      </c>
      <c r="G1440" s="5" t="s">
        <v>240</v>
      </c>
      <c r="H1440" s="5" t="s">
        <v>241</v>
      </c>
      <c r="I1440" s="5" t="s">
        <v>242</v>
      </c>
      <c r="J1440" s="5" t="s">
        <v>243</v>
      </c>
      <c r="K1440" s="112">
        <v>-2.8746781962286398</v>
      </c>
      <c r="L1440" s="112">
        <v>0.62346265197098905</v>
      </c>
      <c r="M1440" s="113">
        <v>5.1604460025429102E-5</v>
      </c>
    </row>
    <row r="1441" spans="2:13" x14ac:dyDescent="0.25">
      <c r="B1441" s="24" t="s">
        <v>74</v>
      </c>
      <c r="C1441" s="24" t="s">
        <v>383</v>
      </c>
      <c r="D1441" s="24" t="s">
        <v>936</v>
      </c>
      <c r="E1441" s="5" t="s">
        <v>167</v>
      </c>
      <c r="F1441" s="5" t="s">
        <v>224</v>
      </c>
      <c r="G1441" s="5" t="s">
        <v>240</v>
      </c>
      <c r="H1441" s="5" t="s">
        <v>241</v>
      </c>
      <c r="I1441" s="5" t="s">
        <v>242</v>
      </c>
      <c r="J1441" s="5" t="s">
        <v>243</v>
      </c>
      <c r="K1441" s="112">
        <v>-2.6129764330435101</v>
      </c>
      <c r="L1441" s="112">
        <v>0.83285916779509195</v>
      </c>
      <c r="M1441" s="113">
        <v>1.08690919309701E-2</v>
      </c>
    </row>
    <row r="1442" spans="2:13" x14ac:dyDescent="0.25">
      <c r="B1442" s="24" t="s">
        <v>74</v>
      </c>
      <c r="C1442" s="24" t="s">
        <v>383</v>
      </c>
      <c r="D1442" s="24" t="s">
        <v>940</v>
      </c>
      <c r="E1442" s="5" t="s">
        <v>167</v>
      </c>
      <c r="F1442" s="5" t="s">
        <v>224</v>
      </c>
      <c r="G1442" s="5" t="s">
        <v>240</v>
      </c>
      <c r="H1442" s="5" t="s">
        <v>241</v>
      </c>
      <c r="I1442" s="5" t="s">
        <v>242</v>
      </c>
      <c r="J1442" s="5" t="s">
        <v>243</v>
      </c>
      <c r="K1442" s="112">
        <v>-2.5136337984142201</v>
      </c>
      <c r="L1442" s="112">
        <v>0.59519156517986804</v>
      </c>
      <c r="M1442" s="113">
        <v>2.5821317784425102E-4</v>
      </c>
    </row>
    <row r="1443" spans="2:13" x14ac:dyDescent="0.25">
      <c r="B1443" s="24" t="s">
        <v>74</v>
      </c>
      <c r="C1443" s="24" t="s">
        <v>383</v>
      </c>
      <c r="D1443" s="24" t="s">
        <v>938</v>
      </c>
      <c r="E1443" s="5" t="s">
        <v>167</v>
      </c>
      <c r="F1443" s="5" t="s">
        <v>224</v>
      </c>
      <c r="G1443" s="5" t="s">
        <v>240</v>
      </c>
      <c r="H1443" s="5" t="s">
        <v>241</v>
      </c>
      <c r="I1443" s="5" t="s">
        <v>242</v>
      </c>
      <c r="J1443" s="5" t="s">
        <v>243</v>
      </c>
      <c r="K1443" s="112">
        <v>-2.0991363116487101</v>
      </c>
      <c r="L1443" s="112">
        <v>0.43762698789517102</v>
      </c>
      <c r="M1443" s="113">
        <v>2.24731689029593E-5</v>
      </c>
    </row>
    <row r="1444" spans="2:13" x14ac:dyDescent="0.25">
      <c r="B1444" s="24" t="s">
        <v>74</v>
      </c>
      <c r="C1444" s="24" t="s">
        <v>383</v>
      </c>
      <c r="D1444" s="24" t="s">
        <v>943</v>
      </c>
      <c r="E1444" s="5" t="s">
        <v>167</v>
      </c>
      <c r="F1444" s="5" t="s">
        <v>224</v>
      </c>
      <c r="G1444" s="5" t="s">
        <v>240</v>
      </c>
      <c r="H1444" s="5" t="s">
        <v>241</v>
      </c>
      <c r="I1444" s="5" t="s">
        <v>242</v>
      </c>
      <c r="J1444" s="5" t="s">
        <v>243</v>
      </c>
      <c r="K1444" s="112">
        <v>-1.9788884595127401</v>
      </c>
      <c r="L1444" s="112">
        <v>0.55129173680195798</v>
      </c>
      <c r="M1444" s="113">
        <v>2.6797620837370399E-3</v>
      </c>
    </row>
    <row r="1445" spans="2:13" x14ac:dyDescent="0.25">
      <c r="B1445" s="24" t="s">
        <v>74</v>
      </c>
      <c r="C1445" s="24" t="s">
        <v>383</v>
      </c>
      <c r="D1445" s="24" t="s">
        <v>1153</v>
      </c>
      <c r="E1445" s="5" t="s">
        <v>167</v>
      </c>
      <c r="F1445" s="5" t="s">
        <v>224</v>
      </c>
      <c r="G1445" s="5" t="s">
        <v>240</v>
      </c>
      <c r="H1445" s="5" t="s">
        <v>241</v>
      </c>
      <c r="I1445" s="5" t="s">
        <v>242</v>
      </c>
      <c r="J1445" s="5" t="s">
        <v>243</v>
      </c>
      <c r="K1445" s="112">
        <v>-1.97540607242524</v>
      </c>
      <c r="L1445" s="112">
        <v>0.69077259498099197</v>
      </c>
      <c r="M1445" s="113">
        <v>2.34783209334502E-2</v>
      </c>
    </row>
    <row r="1446" spans="2:13" x14ac:dyDescent="0.25">
      <c r="B1446" s="24" t="s">
        <v>74</v>
      </c>
      <c r="C1446" s="24" t="s">
        <v>383</v>
      </c>
      <c r="D1446" s="24" t="s">
        <v>939</v>
      </c>
      <c r="E1446" s="5" t="s">
        <v>167</v>
      </c>
      <c r="F1446" s="5" t="s">
        <v>224</v>
      </c>
      <c r="G1446" s="5" t="s">
        <v>240</v>
      </c>
      <c r="H1446" s="5" t="s">
        <v>241</v>
      </c>
      <c r="I1446" s="5" t="s">
        <v>242</v>
      </c>
      <c r="J1446" s="5" t="s">
        <v>243</v>
      </c>
      <c r="K1446" s="112">
        <v>-1.91311026729254</v>
      </c>
      <c r="L1446" s="112">
        <v>0.52013362283827003</v>
      </c>
      <c r="M1446" s="113">
        <v>1.9687023578945999E-3</v>
      </c>
    </row>
    <row r="1447" spans="2:13" x14ac:dyDescent="0.25">
      <c r="B1447" s="24" t="s">
        <v>74</v>
      </c>
      <c r="C1447" s="24" t="s">
        <v>383</v>
      </c>
      <c r="D1447" s="24" t="s">
        <v>941</v>
      </c>
      <c r="E1447" s="5" t="s">
        <v>167</v>
      </c>
      <c r="F1447" s="5" t="s">
        <v>224</v>
      </c>
      <c r="G1447" s="5" t="s">
        <v>240</v>
      </c>
      <c r="H1447" s="5" t="s">
        <v>241</v>
      </c>
      <c r="I1447" s="5" t="s">
        <v>242</v>
      </c>
      <c r="J1447" s="5" t="s">
        <v>243</v>
      </c>
      <c r="K1447" s="112">
        <v>-1.75483447181584</v>
      </c>
      <c r="L1447" s="112">
        <v>0.60394362184867401</v>
      </c>
      <c r="M1447" s="113">
        <v>2.04614474511252E-2</v>
      </c>
    </row>
    <row r="1448" spans="2:13" x14ac:dyDescent="0.25">
      <c r="B1448" s="24" t="s">
        <v>74</v>
      </c>
      <c r="C1448" s="24" t="s">
        <v>383</v>
      </c>
      <c r="D1448" s="24" t="s">
        <v>945</v>
      </c>
      <c r="E1448" s="5" t="s">
        <v>167</v>
      </c>
      <c r="F1448" s="5" t="s">
        <v>224</v>
      </c>
      <c r="G1448" s="5" t="s">
        <v>240</v>
      </c>
      <c r="H1448" s="5" t="s">
        <v>241</v>
      </c>
      <c r="I1448" s="5" t="s">
        <v>242</v>
      </c>
      <c r="J1448" s="5" t="s">
        <v>243</v>
      </c>
      <c r="K1448" s="112">
        <v>-1.7352125789319199</v>
      </c>
      <c r="L1448" s="112">
        <v>0.30464652710968299</v>
      </c>
      <c r="M1448" s="113">
        <v>2.4039670337991901E-7</v>
      </c>
    </row>
    <row r="1449" spans="2:13" x14ac:dyDescent="0.25">
      <c r="B1449" s="24" t="s">
        <v>74</v>
      </c>
      <c r="C1449" s="24" t="s">
        <v>383</v>
      </c>
      <c r="D1449" s="24" t="s">
        <v>944</v>
      </c>
      <c r="E1449" s="5" t="s">
        <v>167</v>
      </c>
      <c r="F1449" s="5" t="s">
        <v>224</v>
      </c>
      <c r="G1449" s="5" t="s">
        <v>240</v>
      </c>
      <c r="H1449" s="5" t="s">
        <v>241</v>
      </c>
      <c r="I1449" s="5" t="s">
        <v>242</v>
      </c>
      <c r="J1449" s="5" t="s">
        <v>243</v>
      </c>
      <c r="K1449" s="112">
        <v>-1.7296988908361399</v>
      </c>
      <c r="L1449" s="112">
        <v>0.51931544743828095</v>
      </c>
      <c r="M1449" s="113">
        <v>6.3255253056731598E-3</v>
      </c>
    </row>
    <row r="1450" spans="2:13" x14ac:dyDescent="0.25">
      <c r="B1450" s="24" t="s">
        <v>74</v>
      </c>
      <c r="C1450" s="24" t="s">
        <v>383</v>
      </c>
      <c r="D1450" s="24" t="s">
        <v>1154</v>
      </c>
      <c r="E1450" s="5" t="s">
        <v>167</v>
      </c>
      <c r="F1450" s="5" t="s">
        <v>224</v>
      </c>
      <c r="G1450" s="5" t="s">
        <v>240</v>
      </c>
      <c r="H1450" s="5" t="s">
        <v>241</v>
      </c>
      <c r="I1450" s="5" t="s">
        <v>242</v>
      </c>
      <c r="J1450" s="5" t="s">
        <v>243</v>
      </c>
      <c r="K1450" s="112">
        <v>-1.5704270125202899</v>
      </c>
      <c r="L1450" s="112">
        <v>0.48834888438203899</v>
      </c>
      <c r="M1450" s="113">
        <v>8.6829033564634894E-3</v>
      </c>
    </row>
    <row r="1451" spans="2:13" x14ac:dyDescent="0.25">
      <c r="B1451" s="24" t="s">
        <v>74</v>
      </c>
      <c r="C1451" s="24" t="s">
        <v>383</v>
      </c>
      <c r="D1451" s="24" t="s">
        <v>946</v>
      </c>
      <c r="E1451" s="5" t="s">
        <v>167</v>
      </c>
      <c r="F1451" s="5" t="s">
        <v>224</v>
      </c>
      <c r="G1451" s="5" t="s">
        <v>240</v>
      </c>
      <c r="H1451" s="5" t="s">
        <v>241</v>
      </c>
      <c r="I1451" s="5" t="s">
        <v>242</v>
      </c>
      <c r="J1451" s="5" t="s">
        <v>243</v>
      </c>
      <c r="K1451" s="112">
        <v>-1.3279954044262099</v>
      </c>
      <c r="L1451" s="112">
        <v>0.30685540772160902</v>
      </c>
      <c r="M1451" s="113">
        <v>1.7101622254140199E-4</v>
      </c>
    </row>
    <row r="1452" spans="2:13" x14ac:dyDescent="0.25">
      <c r="B1452" s="24" t="s">
        <v>74</v>
      </c>
      <c r="C1452" s="24" t="s">
        <v>383</v>
      </c>
      <c r="D1452" s="24" t="s">
        <v>947</v>
      </c>
      <c r="E1452" s="5" t="s">
        <v>167</v>
      </c>
      <c r="F1452" s="5" t="s">
        <v>224</v>
      </c>
      <c r="G1452" s="5" t="s">
        <v>240</v>
      </c>
      <c r="H1452" s="5" t="s">
        <v>241</v>
      </c>
      <c r="I1452" s="5" t="s">
        <v>242</v>
      </c>
      <c r="J1452" s="5" t="s">
        <v>243</v>
      </c>
      <c r="K1452" s="112">
        <v>-1.0199497007168501</v>
      </c>
      <c r="L1452" s="112">
        <v>0.27011895419929799</v>
      </c>
      <c r="M1452" s="113">
        <v>1.4262720787877601E-3</v>
      </c>
    </row>
    <row r="1453" spans="2:13" x14ac:dyDescent="0.25">
      <c r="B1453" s="24" t="s">
        <v>74</v>
      </c>
      <c r="C1453" s="24" t="s">
        <v>383</v>
      </c>
      <c r="D1453" s="24" t="s">
        <v>948</v>
      </c>
      <c r="E1453" s="5" t="s">
        <v>167</v>
      </c>
      <c r="F1453" s="5" t="s">
        <v>224</v>
      </c>
      <c r="G1453" s="5" t="s">
        <v>240</v>
      </c>
      <c r="H1453" s="5" t="s">
        <v>241</v>
      </c>
      <c r="I1453" s="5" t="s">
        <v>242</v>
      </c>
      <c r="J1453" s="5" t="s">
        <v>243</v>
      </c>
      <c r="K1453" s="112">
        <v>-0.66693628968729401</v>
      </c>
      <c r="L1453" s="112">
        <v>0.19690110888175399</v>
      </c>
      <c r="M1453" s="113">
        <v>5.2421201727650699E-3</v>
      </c>
    </row>
    <row r="1454" spans="2:13" x14ac:dyDescent="0.25">
      <c r="B1454" s="24" t="s">
        <v>74</v>
      </c>
      <c r="C1454" s="24" t="s">
        <v>383</v>
      </c>
      <c r="D1454" s="24" t="s">
        <v>955</v>
      </c>
      <c r="E1454" s="5" t="s">
        <v>167</v>
      </c>
      <c r="F1454" s="5" t="s">
        <v>224</v>
      </c>
      <c r="G1454" s="5" t="s">
        <v>240</v>
      </c>
      <c r="H1454" s="5" t="s">
        <v>241</v>
      </c>
      <c r="I1454" s="5" t="s">
        <v>242</v>
      </c>
      <c r="J1454" s="5" t="s">
        <v>243</v>
      </c>
      <c r="K1454" s="112">
        <v>0.88985440614043998</v>
      </c>
      <c r="L1454" s="112">
        <v>0.34696898875868398</v>
      </c>
      <c r="M1454" s="113">
        <v>4.91305388941417E-2</v>
      </c>
    </row>
    <row r="1455" spans="2:13" x14ac:dyDescent="0.25">
      <c r="B1455" s="24" t="s">
        <v>74</v>
      </c>
      <c r="C1455" s="24" t="s">
        <v>383</v>
      </c>
      <c r="D1455" s="24" t="s">
        <v>951</v>
      </c>
      <c r="E1455" s="5" t="s">
        <v>167</v>
      </c>
      <c r="F1455" s="5" t="s">
        <v>224</v>
      </c>
      <c r="G1455" s="5" t="s">
        <v>240</v>
      </c>
      <c r="H1455" s="5" t="s">
        <v>241</v>
      </c>
      <c r="I1455" s="5" t="s">
        <v>242</v>
      </c>
      <c r="J1455" s="5" t="s">
        <v>243</v>
      </c>
      <c r="K1455" s="112">
        <v>1.3113799511803399</v>
      </c>
      <c r="L1455" s="112">
        <v>0.14037310872870101</v>
      </c>
      <c r="M1455" s="113">
        <v>3.9871361345629199E-19</v>
      </c>
    </row>
    <row r="1456" spans="2:13" x14ac:dyDescent="0.25">
      <c r="B1456" s="24" t="s">
        <v>74</v>
      </c>
      <c r="C1456" s="24" t="s">
        <v>383</v>
      </c>
      <c r="D1456" s="24" t="s">
        <v>950</v>
      </c>
      <c r="E1456" s="5" t="s">
        <v>167</v>
      </c>
      <c r="F1456" s="5" t="s">
        <v>224</v>
      </c>
      <c r="G1456" s="5" t="s">
        <v>240</v>
      </c>
      <c r="H1456" s="5" t="s">
        <v>241</v>
      </c>
      <c r="I1456" s="5" t="s">
        <v>242</v>
      </c>
      <c r="J1456" s="5" t="s">
        <v>243</v>
      </c>
      <c r="K1456" s="112">
        <v>1.3771486273186</v>
      </c>
      <c r="L1456" s="112">
        <v>0.44182085175446201</v>
      </c>
      <c r="M1456" s="113">
        <v>1.14279179657122E-2</v>
      </c>
    </row>
    <row r="1457" spans="2:13" x14ac:dyDescent="0.25">
      <c r="B1457" s="24" t="s">
        <v>74</v>
      </c>
      <c r="C1457" s="24" t="s">
        <v>383</v>
      </c>
      <c r="D1457" s="24" t="s">
        <v>952</v>
      </c>
      <c r="E1457" s="5" t="s">
        <v>167</v>
      </c>
      <c r="F1457" s="5" t="s">
        <v>224</v>
      </c>
      <c r="G1457" s="5" t="s">
        <v>240</v>
      </c>
      <c r="H1457" s="5" t="s">
        <v>241</v>
      </c>
      <c r="I1457" s="5" t="s">
        <v>242</v>
      </c>
      <c r="J1457" s="5" t="s">
        <v>243</v>
      </c>
      <c r="K1457" s="112">
        <v>1.4210030866324701</v>
      </c>
      <c r="L1457" s="112">
        <v>0.50448434135225295</v>
      </c>
      <c r="M1457" s="113">
        <v>2.6445322816369399E-2</v>
      </c>
    </row>
    <row r="1458" spans="2:13" x14ac:dyDescent="0.25">
      <c r="B1458" s="24" t="s">
        <v>74</v>
      </c>
      <c r="C1458" s="24" t="s">
        <v>383</v>
      </c>
      <c r="D1458" s="24" t="s">
        <v>960</v>
      </c>
      <c r="E1458" s="5" t="s">
        <v>167</v>
      </c>
      <c r="F1458" s="5" t="s">
        <v>224</v>
      </c>
      <c r="G1458" s="5" t="s">
        <v>240</v>
      </c>
      <c r="H1458" s="5" t="s">
        <v>241</v>
      </c>
      <c r="I1458" s="5" t="s">
        <v>242</v>
      </c>
      <c r="J1458" s="5" t="s">
        <v>243</v>
      </c>
      <c r="K1458" s="112">
        <v>1.5127881747487699</v>
      </c>
      <c r="L1458" s="112">
        <v>0.27347944854249001</v>
      </c>
      <c r="M1458" s="113">
        <v>5.95306195584694E-7</v>
      </c>
    </row>
    <row r="1459" spans="2:13" x14ac:dyDescent="0.25">
      <c r="B1459" s="24" t="s">
        <v>74</v>
      </c>
      <c r="C1459" s="24" t="s">
        <v>383</v>
      </c>
      <c r="D1459" s="24" t="s">
        <v>954</v>
      </c>
      <c r="E1459" s="5" t="s">
        <v>167</v>
      </c>
      <c r="F1459" s="5" t="s">
        <v>224</v>
      </c>
      <c r="G1459" s="5" t="s">
        <v>240</v>
      </c>
      <c r="H1459" s="5" t="s">
        <v>241</v>
      </c>
      <c r="I1459" s="5" t="s">
        <v>242</v>
      </c>
      <c r="J1459" s="5" t="s">
        <v>243</v>
      </c>
      <c r="K1459" s="112">
        <v>1.80675654300901</v>
      </c>
      <c r="L1459" s="112">
        <v>0.495983013523908</v>
      </c>
      <c r="M1459" s="113">
        <v>2.1950519976447198E-3</v>
      </c>
    </row>
    <row r="1460" spans="2:13" x14ac:dyDescent="0.25">
      <c r="B1460" s="24" t="s">
        <v>74</v>
      </c>
      <c r="C1460" s="24" t="s">
        <v>383</v>
      </c>
      <c r="D1460" s="24" t="s">
        <v>956</v>
      </c>
      <c r="E1460" s="5" t="s">
        <v>167</v>
      </c>
      <c r="F1460" s="5" t="s">
        <v>224</v>
      </c>
      <c r="G1460" s="5" t="s">
        <v>240</v>
      </c>
      <c r="H1460" s="5" t="s">
        <v>241</v>
      </c>
      <c r="I1460" s="5" t="s">
        <v>242</v>
      </c>
      <c r="J1460" s="5" t="s">
        <v>243</v>
      </c>
      <c r="K1460" s="112">
        <v>1.9655539977146199</v>
      </c>
      <c r="L1460" s="112">
        <v>0.26958075627524403</v>
      </c>
      <c r="M1460" s="113">
        <v>8.8337610586475803E-12</v>
      </c>
    </row>
    <row r="1461" spans="2:13" x14ac:dyDescent="0.25">
      <c r="B1461" s="24" t="s">
        <v>74</v>
      </c>
      <c r="C1461" s="24" t="s">
        <v>383</v>
      </c>
      <c r="D1461" s="24" t="s">
        <v>962</v>
      </c>
      <c r="E1461" s="5" t="s">
        <v>167</v>
      </c>
      <c r="F1461" s="5" t="s">
        <v>224</v>
      </c>
      <c r="G1461" s="5" t="s">
        <v>240</v>
      </c>
      <c r="H1461" s="5" t="s">
        <v>241</v>
      </c>
      <c r="I1461" s="5" t="s">
        <v>242</v>
      </c>
      <c r="J1461" s="5" t="s">
        <v>243</v>
      </c>
      <c r="K1461" s="112">
        <v>2.0540265497899699</v>
      </c>
      <c r="L1461" s="112">
        <v>0.46913922094282601</v>
      </c>
      <c r="M1461" s="113">
        <v>1.39310579179543E-4</v>
      </c>
    </row>
    <row r="1462" spans="2:13" x14ac:dyDescent="0.25">
      <c r="B1462" s="24" t="s">
        <v>74</v>
      </c>
      <c r="C1462" s="24" t="s">
        <v>383</v>
      </c>
      <c r="D1462" s="24" t="s">
        <v>959</v>
      </c>
      <c r="E1462" s="5" t="s">
        <v>167</v>
      </c>
      <c r="F1462" s="5" t="s">
        <v>224</v>
      </c>
      <c r="G1462" s="5" t="s">
        <v>240</v>
      </c>
      <c r="H1462" s="5" t="s">
        <v>241</v>
      </c>
      <c r="I1462" s="5" t="s">
        <v>242</v>
      </c>
      <c r="J1462" s="5" t="s">
        <v>243</v>
      </c>
      <c r="K1462" s="112">
        <v>2.1701733455119099</v>
      </c>
      <c r="L1462" s="112">
        <v>0.56417262913612898</v>
      </c>
      <c r="M1462" s="113">
        <v>1.1156926712109301E-3</v>
      </c>
    </row>
    <row r="1463" spans="2:13" x14ac:dyDescent="0.25">
      <c r="B1463" s="24" t="s">
        <v>74</v>
      </c>
      <c r="C1463" s="24" t="s">
        <v>383</v>
      </c>
      <c r="D1463" s="24" t="s">
        <v>966</v>
      </c>
      <c r="E1463" s="5" t="s">
        <v>167</v>
      </c>
      <c r="F1463" s="5" t="s">
        <v>224</v>
      </c>
      <c r="G1463" s="5" t="s">
        <v>240</v>
      </c>
      <c r="H1463" s="5" t="s">
        <v>241</v>
      </c>
      <c r="I1463" s="5" t="s">
        <v>242</v>
      </c>
      <c r="J1463" s="5" t="s">
        <v>243</v>
      </c>
      <c r="K1463" s="112">
        <v>2.1916442659228101</v>
      </c>
      <c r="L1463" s="112">
        <v>0.39837701465966302</v>
      </c>
      <c r="M1463" s="113">
        <v>6.8743823611444895E-7</v>
      </c>
    </row>
    <row r="1464" spans="2:13" x14ac:dyDescent="0.25">
      <c r="B1464" s="24" t="s">
        <v>74</v>
      </c>
      <c r="C1464" s="24" t="s">
        <v>383</v>
      </c>
      <c r="D1464" s="24" t="s">
        <v>958</v>
      </c>
      <c r="E1464" s="5" t="s">
        <v>167</v>
      </c>
      <c r="F1464" s="5" t="s">
        <v>224</v>
      </c>
      <c r="G1464" s="5" t="s">
        <v>240</v>
      </c>
      <c r="H1464" s="5" t="s">
        <v>241</v>
      </c>
      <c r="I1464" s="5" t="s">
        <v>242</v>
      </c>
      <c r="J1464" s="5" t="s">
        <v>243</v>
      </c>
      <c r="K1464" s="112">
        <v>2.3144784010655299</v>
      </c>
      <c r="L1464" s="112">
        <v>0.69548770860228903</v>
      </c>
      <c r="M1464" s="113">
        <v>6.3569011896034804E-3</v>
      </c>
    </row>
    <row r="1465" spans="2:13" x14ac:dyDescent="0.25">
      <c r="B1465" s="24" t="s">
        <v>74</v>
      </c>
      <c r="C1465" s="24" t="s">
        <v>383</v>
      </c>
      <c r="D1465" s="24" t="s">
        <v>965</v>
      </c>
      <c r="E1465" s="5" t="s">
        <v>167</v>
      </c>
      <c r="F1465" s="5" t="s">
        <v>224</v>
      </c>
      <c r="G1465" s="5" t="s">
        <v>240</v>
      </c>
      <c r="H1465" s="5" t="s">
        <v>241</v>
      </c>
      <c r="I1465" s="5" t="s">
        <v>242</v>
      </c>
      <c r="J1465" s="5" t="s">
        <v>243</v>
      </c>
      <c r="K1465" s="112">
        <v>3.0777117964480198</v>
      </c>
      <c r="L1465" s="112">
        <v>1.03054845097669</v>
      </c>
      <c r="M1465" s="113">
        <v>1.6504996349066901E-2</v>
      </c>
    </row>
    <row r="1466" spans="2:13" x14ac:dyDescent="0.25">
      <c r="B1466" s="24" t="s">
        <v>74</v>
      </c>
      <c r="C1466" s="24" t="s">
        <v>383</v>
      </c>
      <c r="D1466" s="24" t="s">
        <v>963</v>
      </c>
      <c r="E1466" s="5" t="s">
        <v>167</v>
      </c>
      <c r="F1466" s="5" t="s">
        <v>224</v>
      </c>
      <c r="G1466" s="5" t="s">
        <v>240</v>
      </c>
      <c r="H1466" s="5" t="s">
        <v>241</v>
      </c>
      <c r="I1466" s="5" t="s">
        <v>242</v>
      </c>
      <c r="J1466" s="5" t="s">
        <v>243</v>
      </c>
      <c r="K1466" s="112">
        <v>3.31748852458405</v>
      </c>
      <c r="L1466" s="112">
        <v>1.0780696591091301</v>
      </c>
      <c r="M1466" s="113">
        <v>1.26570446102335E-2</v>
      </c>
    </row>
    <row r="1467" spans="2:13" x14ac:dyDescent="0.25">
      <c r="B1467" s="24" t="s">
        <v>74</v>
      </c>
      <c r="C1467" s="24" t="s">
        <v>383</v>
      </c>
      <c r="D1467" s="24" t="s">
        <v>967</v>
      </c>
      <c r="E1467" s="5" t="s">
        <v>167</v>
      </c>
      <c r="F1467" s="5" t="s">
        <v>224</v>
      </c>
      <c r="G1467" s="5" t="s">
        <v>240</v>
      </c>
      <c r="H1467" s="5" t="s">
        <v>241</v>
      </c>
      <c r="I1467" s="5" t="s">
        <v>242</v>
      </c>
      <c r="J1467" s="5" t="s">
        <v>968</v>
      </c>
      <c r="K1467" s="112">
        <v>2.3176100711914902</v>
      </c>
      <c r="L1467" s="112">
        <v>0.68048506154228205</v>
      </c>
      <c r="M1467" s="113">
        <v>5.0067073332037996E-3</v>
      </c>
    </row>
    <row r="1468" spans="2:13" x14ac:dyDescent="0.25">
      <c r="B1468" s="24" t="s">
        <v>74</v>
      </c>
      <c r="C1468" s="24" t="s">
        <v>383</v>
      </c>
      <c r="D1468" s="24" t="s">
        <v>1155</v>
      </c>
      <c r="E1468" s="5" t="s">
        <v>167</v>
      </c>
      <c r="F1468" s="5" t="s">
        <v>224</v>
      </c>
      <c r="G1468" s="5" t="s">
        <v>240</v>
      </c>
      <c r="H1468" s="5" t="s">
        <v>241</v>
      </c>
      <c r="I1468" s="5" t="s">
        <v>242</v>
      </c>
      <c r="J1468" s="5" t="s">
        <v>208</v>
      </c>
      <c r="K1468" s="112">
        <v>-3.5518112316072301</v>
      </c>
      <c r="L1468" s="112">
        <v>1.3318868237414001</v>
      </c>
      <c r="M1468" s="113">
        <v>3.8552926514566502E-2</v>
      </c>
    </row>
    <row r="1469" spans="2:13" x14ac:dyDescent="0.25">
      <c r="B1469" s="24" t="s">
        <v>74</v>
      </c>
      <c r="C1469" s="24" t="s">
        <v>383</v>
      </c>
      <c r="D1469" s="24" t="s">
        <v>970</v>
      </c>
      <c r="E1469" s="5" t="s">
        <v>167</v>
      </c>
      <c r="F1469" s="5" t="s">
        <v>224</v>
      </c>
      <c r="G1469" s="5" t="s">
        <v>240</v>
      </c>
      <c r="H1469" s="5" t="s">
        <v>241</v>
      </c>
      <c r="I1469" s="5" t="s">
        <v>242</v>
      </c>
      <c r="J1469" s="5" t="s">
        <v>208</v>
      </c>
      <c r="K1469" s="112">
        <v>0.978616378037797</v>
      </c>
      <c r="L1469" s="112">
        <v>0.24381146447197299</v>
      </c>
      <c r="M1469" s="113">
        <v>5.8487361835172797E-4</v>
      </c>
    </row>
    <row r="1470" spans="2:13" x14ac:dyDescent="0.25">
      <c r="B1470" s="24" t="s">
        <v>74</v>
      </c>
      <c r="C1470" s="24" t="s">
        <v>383</v>
      </c>
      <c r="D1470" s="24" t="s">
        <v>1156</v>
      </c>
      <c r="E1470" s="5" t="s">
        <v>167</v>
      </c>
      <c r="F1470" s="5" t="s">
        <v>224</v>
      </c>
      <c r="G1470" s="5" t="s">
        <v>240</v>
      </c>
      <c r="H1470" s="5" t="s">
        <v>515</v>
      </c>
      <c r="I1470" s="5" t="s">
        <v>516</v>
      </c>
      <c r="J1470" s="5" t="s">
        <v>517</v>
      </c>
      <c r="K1470" s="112">
        <v>-3.6405325066130998</v>
      </c>
      <c r="L1470" s="112">
        <v>1.17436630424513</v>
      </c>
      <c r="M1470" s="113">
        <v>1.19930582841654E-2</v>
      </c>
    </row>
    <row r="1471" spans="2:13" x14ac:dyDescent="0.25">
      <c r="B1471" s="24" t="s">
        <v>74</v>
      </c>
      <c r="C1471" s="24" t="s">
        <v>383</v>
      </c>
      <c r="D1471" s="24" t="s">
        <v>1157</v>
      </c>
      <c r="E1471" s="5" t="s">
        <v>167</v>
      </c>
      <c r="F1471" s="5" t="s">
        <v>224</v>
      </c>
      <c r="G1471" s="5" t="s">
        <v>240</v>
      </c>
      <c r="H1471" s="5" t="s">
        <v>515</v>
      </c>
      <c r="I1471" s="5" t="s">
        <v>516</v>
      </c>
      <c r="J1471" s="5" t="s">
        <v>517</v>
      </c>
      <c r="K1471" s="112">
        <v>-2.4073347685710398</v>
      </c>
      <c r="L1471" s="112">
        <v>0.81450069640076606</v>
      </c>
      <c r="M1471" s="113">
        <v>1.7864447630145198E-2</v>
      </c>
    </row>
    <row r="1472" spans="2:13" x14ac:dyDescent="0.25">
      <c r="B1472" s="24" t="s">
        <v>74</v>
      </c>
      <c r="C1472" s="24" t="s">
        <v>383</v>
      </c>
      <c r="D1472" s="24" t="s">
        <v>746</v>
      </c>
      <c r="E1472" s="5" t="s">
        <v>167</v>
      </c>
      <c r="F1472" s="5" t="s">
        <v>224</v>
      </c>
      <c r="G1472" s="5" t="s">
        <v>240</v>
      </c>
      <c r="H1472" s="5" t="s">
        <v>515</v>
      </c>
      <c r="I1472" s="5" t="s">
        <v>516</v>
      </c>
      <c r="J1472" s="5" t="s">
        <v>517</v>
      </c>
      <c r="K1472" s="112">
        <v>-0.65723233474064102</v>
      </c>
      <c r="L1472" s="112">
        <v>0.14000052525627299</v>
      </c>
      <c r="M1472" s="113">
        <v>3.6106938786264197E-5</v>
      </c>
    </row>
    <row r="1473" spans="2:13" x14ac:dyDescent="0.25">
      <c r="B1473" s="24" t="s">
        <v>74</v>
      </c>
      <c r="C1473" s="24" t="s">
        <v>383</v>
      </c>
      <c r="D1473" s="24" t="s">
        <v>973</v>
      </c>
      <c r="E1473" s="5" t="s">
        <v>167</v>
      </c>
      <c r="F1473" s="5" t="s">
        <v>224</v>
      </c>
      <c r="G1473" s="5" t="s">
        <v>240</v>
      </c>
      <c r="H1473" s="5" t="s">
        <v>515</v>
      </c>
      <c r="I1473" s="5" t="s">
        <v>516</v>
      </c>
      <c r="J1473" s="5" t="s">
        <v>517</v>
      </c>
      <c r="K1473" s="112">
        <v>1.97493903323787</v>
      </c>
      <c r="L1473" s="112">
        <v>0.105505744204275</v>
      </c>
      <c r="M1473" s="113">
        <v>9.4034413182253597E-76</v>
      </c>
    </row>
    <row r="1474" spans="2:13" x14ac:dyDescent="0.25">
      <c r="B1474" s="24" t="s">
        <v>74</v>
      </c>
      <c r="C1474" s="24" t="s">
        <v>383</v>
      </c>
      <c r="D1474" s="24" t="s">
        <v>972</v>
      </c>
      <c r="E1474" s="5" t="s">
        <v>167</v>
      </c>
      <c r="F1474" s="5" t="s">
        <v>224</v>
      </c>
      <c r="G1474" s="5" t="s">
        <v>240</v>
      </c>
      <c r="H1474" s="5" t="s">
        <v>515</v>
      </c>
      <c r="I1474" s="5" t="s">
        <v>516</v>
      </c>
      <c r="J1474" s="5" t="s">
        <v>517</v>
      </c>
      <c r="K1474" s="112">
        <v>2.30487874131388</v>
      </c>
      <c r="L1474" s="112">
        <v>0.27782047606162702</v>
      </c>
      <c r="M1474" s="113">
        <v>3.6279332421567701E-15</v>
      </c>
    </row>
    <row r="1475" spans="2:13" x14ac:dyDescent="0.25">
      <c r="B1475" s="24" t="s">
        <v>74</v>
      </c>
      <c r="C1475" s="24" t="s">
        <v>383</v>
      </c>
      <c r="D1475" s="24" t="s">
        <v>1158</v>
      </c>
      <c r="E1475" s="5" t="s">
        <v>167</v>
      </c>
      <c r="F1475" s="5" t="s">
        <v>224</v>
      </c>
      <c r="G1475" s="5" t="s">
        <v>240</v>
      </c>
      <c r="H1475" s="5" t="s">
        <v>515</v>
      </c>
      <c r="I1475" s="5" t="s">
        <v>516</v>
      </c>
      <c r="J1475" s="5" t="s">
        <v>517</v>
      </c>
      <c r="K1475" s="112">
        <v>2.6441972226375299</v>
      </c>
      <c r="L1475" s="112">
        <v>0.88625278062460999</v>
      </c>
      <c r="M1475" s="113">
        <v>1.6590911380193099E-2</v>
      </c>
    </row>
    <row r="1476" spans="2:13" x14ac:dyDescent="0.25">
      <c r="B1476" s="24" t="s">
        <v>74</v>
      </c>
      <c r="C1476" s="24" t="s">
        <v>383</v>
      </c>
      <c r="D1476" s="24" t="s">
        <v>974</v>
      </c>
      <c r="E1476" s="5" t="s">
        <v>167</v>
      </c>
      <c r="F1476" s="5" t="s">
        <v>224</v>
      </c>
      <c r="G1476" s="5" t="s">
        <v>240</v>
      </c>
      <c r="H1476" s="5" t="s">
        <v>246</v>
      </c>
      <c r="I1476" s="5" t="s">
        <v>247</v>
      </c>
      <c r="J1476" s="5" t="s">
        <v>975</v>
      </c>
      <c r="K1476" s="112">
        <v>-5.4132379555401497</v>
      </c>
      <c r="L1476" s="112">
        <v>1.28473678287059</v>
      </c>
      <c r="M1476" s="113">
        <v>2.6539128710478501E-4</v>
      </c>
    </row>
    <row r="1477" spans="2:13" x14ac:dyDescent="0.25">
      <c r="B1477" s="24" t="s">
        <v>74</v>
      </c>
      <c r="C1477" s="24" t="s">
        <v>383</v>
      </c>
      <c r="D1477" s="24" t="s">
        <v>977</v>
      </c>
      <c r="E1477" s="5" t="s">
        <v>167</v>
      </c>
      <c r="F1477" s="5" t="s">
        <v>224</v>
      </c>
      <c r="G1477" s="5" t="s">
        <v>240</v>
      </c>
      <c r="H1477" s="5" t="s">
        <v>246</v>
      </c>
      <c r="I1477" s="5" t="s">
        <v>247</v>
      </c>
      <c r="J1477" s="5" t="s">
        <v>975</v>
      </c>
      <c r="K1477" s="112">
        <v>-4.3039176507730001</v>
      </c>
      <c r="L1477" s="112">
        <v>1.3962428818057599</v>
      </c>
      <c r="M1477" s="113">
        <v>1.25484205792481E-2</v>
      </c>
    </row>
    <row r="1478" spans="2:13" x14ac:dyDescent="0.25">
      <c r="B1478" s="24" t="s">
        <v>74</v>
      </c>
      <c r="C1478" s="24" t="s">
        <v>383</v>
      </c>
      <c r="D1478" s="24" t="s">
        <v>976</v>
      </c>
      <c r="E1478" s="5" t="s">
        <v>167</v>
      </c>
      <c r="F1478" s="5" t="s">
        <v>224</v>
      </c>
      <c r="G1478" s="5" t="s">
        <v>240</v>
      </c>
      <c r="H1478" s="5" t="s">
        <v>246</v>
      </c>
      <c r="I1478" s="5" t="s">
        <v>247</v>
      </c>
      <c r="J1478" s="5" t="s">
        <v>975</v>
      </c>
      <c r="K1478" s="112">
        <v>-4.2806868866596197</v>
      </c>
      <c r="L1478" s="112">
        <v>1.08612736458757</v>
      </c>
      <c r="M1478" s="113">
        <v>7.8224836328202895E-4</v>
      </c>
    </row>
    <row r="1479" spans="2:13" x14ac:dyDescent="0.25">
      <c r="B1479" s="24" t="s">
        <v>74</v>
      </c>
      <c r="C1479" s="24" t="s">
        <v>383</v>
      </c>
      <c r="D1479" s="24" t="s">
        <v>978</v>
      </c>
      <c r="E1479" s="5" t="s">
        <v>167</v>
      </c>
      <c r="F1479" s="5" t="s">
        <v>224</v>
      </c>
      <c r="G1479" s="5" t="s">
        <v>240</v>
      </c>
      <c r="H1479" s="5" t="s">
        <v>246</v>
      </c>
      <c r="I1479" s="5" t="s">
        <v>247</v>
      </c>
      <c r="J1479" s="5" t="s">
        <v>975</v>
      </c>
      <c r="K1479" s="112">
        <v>-4.1185837482992502</v>
      </c>
      <c r="L1479" s="112">
        <v>0.92552309059553395</v>
      </c>
      <c r="M1479" s="113">
        <v>1.04511046829769E-4</v>
      </c>
    </row>
    <row r="1480" spans="2:13" x14ac:dyDescent="0.25">
      <c r="B1480" s="24" t="s">
        <v>74</v>
      </c>
      <c r="C1480" s="24" t="s">
        <v>383</v>
      </c>
      <c r="D1480" s="24" t="s">
        <v>979</v>
      </c>
      <c r="E1480" s="5" t="s">
        <v>167</v>
      </c>
      <c r="F1480" s="5" t="s">
        <v>224</v>
      </c>
      <c r="G1480" s="5" t="s">
        <v>240</v>
      </c>
      <c r="H1480" s="5" t="s">
        <v>246</v>
      </c>
      <c r="I1480" s="5" t="s">
        <v>247</v>
      </c>
      <c r="J1480" s="5" t="s">
        <v>975</v>
      </c>
      <c r="K1480" s="112">
        <v>-3.0925403603911099</v>
      </c>
      <c r="L1480" s="112">
        <v>0.24184058349583701</v>
      </c>
      <c r="M1480" s="113">
        <v>1.62567025518736E-35</v>
      </c>
    </row>
    <row r="1481" spans="2:13" x14ac:dyDescent="0.25">
      <c r="B1481" s="24" t="s">
        <v>74</v>
      </c>
      <c r="C1481" s="24" t="s">
        <v>383</v>
      </c>
      <c r="D1481" s="24" t="s">
        <v>980</v>
      </c>
      <c r="E1481" s="5" t="s">
        <v>167</v>
      </c>
      <c r="F1481" s="5" t="s">
        <v>224</v>
      </c>
      <c r="G1481" s="5" t="s">
        <v>240</v>
      </c>
      <c r="H1481" s="5" t="s">
        <v>246</v>
      </c>
      <c r="I1481" s="5" t="s">
        <v>247</v>
      </c>
      <c r="J1481" s="5" t="s">
        <v>524</v>
      </c>
      <c r="K1481" s="112">
        <v>-5.2374619280362804</v>
      </c>
      <c r="L1481" s="112">
        <v>1.24469489572822</v>
      </c>
      <c r="M1481" s="113">
        <v>2.7002938945768602E-4</v>
      </c>
    </row>
    <row r="1482" spans="2:13" x14ac:dyDescent="0.25">
      <c r="B1482" s="24" t="s">
        <v>74</v>
      </c>
      <c r="C1482" s="24" t="s">
        <v>383</v>
      </c>
      <c r="D1482" s="24" t="s">
        <v>981</v>
      </c>
      <c r="E1482" s="5" t="s">
        <v>167</v>
      </c>
      <c r="F1482" s="5" t="s">
        <v>224</v>
      </c>
      <c r="G1482" s="5" t="s">
        <v>240</v>
      </c>
      <c r="H1482" s="5" t="s">
        <v>246</v>
      </c>
      <c r="I1482" s="5" t="s">
        <v>247</v>
      </c>
      <c r="J1482" s="5" t="s">
        <v>526</v>
      </c>
      <c r="K1482" s="112">
        <v>-5.4547431530658104</v>
      </c>
      <c r="L1482" s="112">
        <v>1.26806674628442</v>
      </c>
      <c r="M1482" s="113">
        <v>1.8623235797876099E-4</v>
      </c>
    </row>
    <row r="1483" spans="2:13" x14ac:dyDescent="0.25">
      <c r="B1483" s="24" t="s">
        <v>74</v>
      </c>
      <c r="C1483" s="24" t="s">
        <v>383</v>
      </c>
      <c r="D1483" s="24" t="s">
        <v>982</v>
      </c>
      <c r="E1483" s="5" t="s">
        <v>167</v>
      </c>
      <c r="F1483" s="5" t="s">
        <v>224</v>
      </c>
      <c r="G1483" s="5" t="s">
        <v>240</v>
      </c>
      <c r="H1483" s="5" t="s">
        <v>246</v>
      </c>
      <c r="I1483" s="5" t="s">
        <v>247</v>
      </c>
      <c r="J1483" s="5" t="s">
        <v>526</v>
      </c>
      <c r="K1483" s="112">
        <v>-3.8184920785784202</v>
      </c>
      <c r="L1483" s="112">
        <v>0.50204947346308904</v>
      </c>
      <c r="M1483" s="113">
        <v>8.6933345751914898E-13</v>
      </c>
    </row>
    <row r="1484" spans="2:13" x14ac:dyDescent="0.25">
      <c r="B1484" s="24" t="s">
        <v>74</v>
      </c>
      <c r="C1484" s="24" t="s">
        <v>383</v>
      </c>
      <c r="D1484" s="24" t="s">
        <v>1159</v>
      </c>
      <c r="E1484" s="5" t="s">
        <v>167</v>
      </c>
      <c r="F1484" s="5" t="s">
        <v>224</v>
      </c>
      <c r="G1484" s="5" t="s">
        <v>240</v>
      </c>
      <c r="H1484" s="5" t="s">
        <v>246</v>
      </c>
      <c r="I1484" s="5" t="s">
        <v>247</v>
      </c>
      <c r="J1484" s="5" t="s">
        <v>526</v>
      </c>
      <c r="K1484" s="112">
        <v>-1.30262939900386</v>
      </c>
      <c r="L1484" s="112">
        <v>0.477409751025965</v>
      </c>
      <c r="M1484" s="113">
        <v>3.3312237743598802E-2</v>
      </c>
    </row>
    <row r="1485" spans="2:13" x14ac:dyDescent="0.25">
      <c r="B1485" s="24" t="s">
        <v>74</v>
      </c>
      <c r="C1485" s="24" t="s">
        <v>383</v>
      </c>
      <c r="D1485" s="24" t="s">
        <v>1160</v>
      </c>
      <c r="E1485" s="5" t="s">
        <v>167</v>
      </c>
      <c r="F1485" s="5" t="s">
        <v>224</v>
      </c>
      <c r="G1485" s="5" t="s">
        <v>240</v>
      </c>
      <c r="H1485" s="5" t="s">
        <v>246</v>
      </c>
      <c r="I1485" s="5" t="s">
        <v>247</v>
      </c>
      <c r="J1485" s="5" t="s">
        <v>526</v>
      </c>
      <c r="K1485" s="112">
        <v>1.1152377443616099</v>
      </c>
      <c r="L1485" s="112">
        <v>0.31390476520794403</v>
      </c>
      <c r="M1485" s="113">
        <v>3.06522974533052E-3</v>
      </c>
    </row>
    <row r="1486" spans="2:13" x14ac:dyDescent="0.25">
      <c r="B1486" s="24" t="s">
        <v>74</v>
      </c>
      <c r="C1486" s="24" t="s">
        <v>383</v>
      </c>
      <c r="D1486" s="24" t="s">
        <v>985</v>
      </c>
      <c r="E1486" s="5" t="s">
        <v>167</v>
      </c>
      <c r="F1486" s="5" t="s">
        <v>224</v>
      </c>
      <c r="G1486" s="5" t="s">
        <v>240</v>
      </c>
      <c r="H1486" s="5" t="s">
        <v>246</v>
      </c>
      <c r="I1486" s="5" t="s">
        <v>247</v>
      </c>
      <c r="J1486" s="5" t="s">
        <v>208</v>
      </c>
      <c r="K1486" s="112">
        <v>-1.8956617475514199</v>
      </c>
      <c r="L1486" s="112">
        <v>0.306561716996675</v>
      </c>
      <c r="M1486" s="113">
        <v>1.4848512647272601E-8</v>
      </c>
    </row>
    <row r="1487" spans="2:13" x14ac:dyDescent="0.25">
      <c r="B1487" s="24" t="s">
        <v>74</v>
      </c>
      <c r="C1487" s="24" t="s">
        <v>383</v>
      </c>
      <c r="D1487" s="24" t="s">
        <v>986</v>
      </c>
      <c r="E1487" s="5" t="s">
        <v>167</v>
      </c>
      <c r="F1487" s="5" t="s">
        <v>224</v>
      </c>
      <c r="G1487" s="5" t="s">
        <v>240</v>
      </c>
      <c r="H1487" s="5" t="s">
        <v>246</v>
      </c>
      <c r="I1487" s="5" t="s">
        <v>247</v>
      </c>
      <c r="J1487" s="5" t="s">
        <v>987</v>
      </c>
      <c r="K1487" s="112">
        <v>-4.3211252602775998</v>
      </c>
      <c r="L1487" s="112">
        <v>0.59144946207763205</v>
      </c>
      <c r="M1487" s="113">
        <v>8.0833202662966601E-12</v>
      </c>
    </row>
    <row r="1488" spans="2:13" x14ac:dyDescent="0.25">
      <c r="B1488" s="24" t="s">
        <v>74</v>
      </c>
      <c r="C1488" s="24" t="s">
        <v>383</v>
      </c>
      <c r="D1488" s="24" t="s">
        <v>989</v>
      </c>
      <c r="E1488" s="5" t="s">
        <v>167</v>
      </c>
      <c r="F1488" s="5" t="s">
        <v>224</v>
      </c>
      <c r="G1488" s="5" t="s">
        <v>240</v>
      </c>
      <c r="H1488" s="5" t="s">
        <v>246</v>
      </c>
      <c r="I1488" s="5" t="s">
        <v>253</v>
      </c>
      <c r="J1488" s="5" t="s">
        <v>254</v>
      </c>
      <c r="K1488" s="112">
        <v>-5.9493072476989601</v>
      </c>
      <c r="L1488" s="112">
        <v>1.26192681460001</v>
      </c>
      <c r="M1488" s="113">
        <v>3.3072079035168598E-5</v>
      </c>
    </row>
    <row r="1489" spans="2:13" x14ac:dyDescent="0.25">
      <c r="B1489" s="24" t="s">
        <v>74</v>
      </c>
      <c r="C1489" s="24" t="s">
        <v>383</v>
      </c>
      <c r="D1489" s="24" t="s">
        <v>988</v>
      </c>
      <c r="E1489" s="5" t="s">
        <v>167</v>
      </c>
      <c r="F1489" s="5" t="s">
        <v>224</v>
      </c>
      <c r="G1489" s="5" t="s">
        <v>240</v>
      </c>
      <c r="H1489" s="5" t="s">
        <v>246</v>
      </c>
      <c r="I1489" s="5" t="s">
        <v>253</v>
      </c>
      <c r="J1489" s="5" t="s">
        <v>254</v>
      </c>
      <c r="K1489" s="112">
        <v>-5.3741882799801903</v>
      </c>
      <c r="L1489" s="112">
        <v>1.2894164750677599</v>
      </c>
      <c r="M1489" s="113">
        <v>3.14607006746357E-4</v>
      </c>
    </row>
    <row r="1490" spans="2:13" x14ac:dyDescent="0.25">
      <c r="B1490" s="24" t="s">
        <v>74</v>
      </c>
      <c r="C1490" s="24" t="s">
        <v>383</v>
      </c>
      <c r="D1490" s="24" t="s">
        <v>993</v>
      </c>
      <c r="E1490" s="5" t="s">
        <v>167</v>
      </c>
      <c r="F1490" s="5" t="s">
        <v>224</v>
      </c>
      <c r="G1490" s="5" t="s">
        <v>240</v>
      </c>
      <c r="H1490" s="5" t="s">
        <v>246</v>
      </c>
      <c r="I1490" s="5" t="s">
        <v>253</v>
      </c>
      <c r="J1490" s="5" t="s">
        <v>254</v>
      </c>
      <c r="K1490" s="112">
        <v>-4.7856692342743896</v>
      </c>
      <c r="L1490" s="112">
        <v>0.87025624984760597</v>
      </c>
      <c r="M1490" s="113">
        <v>6.8743823611444895E-7</v>
      </c>
    </row>
    <row r="1491" spans="2:13" x14ac:dyDescent="0.25">
      <c r="B1491" s="24" t="s">
        <v>74</v>
      </c>
      <c r="C1491" s="24" t="s">
        <v>383</v>
      </c>
      <c r="D1491" s="24" t="s">
        <v>995</v>
      </c>
      <c r="E1491" s="5" t="s">
        <v>167</v>
      </c>
      <c r="F1491" s="5" t="s">
        <v>224</v>
      </c>
      <c r="G1491" s="5" t="s">
        <v>240</v>
      </c>
      <c r="H1491" s="5" t="s">
        <v>246</v>
      </c>
      <c r="I1491" s="5" t="s">
        <v>253</v>
      </c>
      <c r="J1491" s="5" t="s">
        <v>254</v>
      </c>
      <c r="K1491" s="112">
        <v>-4.5604633671778698</v>
      </c>
      <c r="L1491" s="112">
        <v>0.28401390775427399</v>
      </c>
      <c r="M1491" s="113">
        <v>7.6429565008418404E-56</v>
      </c>
    </row>
    <row r="1492" spans="2:13" x14ac:dyDescent="0.25">
      <c r="B1492" s="24" t="s">
        <v>74</v>
      </c>
      <c r="C1492" s="24" t="s">
        <v>383</v>
      </c>
      <c r="D1492" s="24" t="s">
        <v>994</v>
      </c>
      <c r="E1492" s="5" t="s">
        <v>167</v>
      </c>
      <c r="F1492" s="5" t="s">
        <v>224</v>
      </c>
      <c r="G1492" s="5" t="s">
        <v>240</v>
      </c>
      <c r="H1492" s="5" t="s">
        <v>246</v>
      </c>
      <c r="I1492" s="5" t="s">
        <v>253</v>
      </c>
      <c r="J1492" s="5" t="s">
        <v>254</v>
      </c>
      <c r="K1492" s="112">
        <v>-4.3438564501825798</v>
      </c>
      <c r="L1492" s="112">
        <v>0.25207700502998998</v>
      </c>
      <c r="M1492" s="113">
        <v>2.9353665486775101E-64</v>
      </c>
    </row>
    <row r="1493" spans="2:13" x14ac:dyDescent="0.25">
      <c r="B1493" s="24" t="s">
        <v>74</v>
      </c>
      <c r="C1493" s="24" t="s">
        <v>383</v>
      </c>
      <c r="D1493" s="24" t="s">
        <v>992</v>
      </c>
      <c r="E1493" s="5" t="s">
        <v>167</v>
      </c>
      <c r="F1493" s="5" t="s">
        <v>224</v>
      </c>
      <c r="G1493" s="5" t="s">
        <v>240</v>
      </c>
      <c r="H1493" s="5" t="s">
        <v>246</v>
      </c>
      <c r="I1493" s="5" t="s">
        <v>253</v>
      </c>
      <c r="J1493" s="5" t="s">
        <v>254</v>
      </c>
      <c r="K1493" s="112">
        <v>-4.2921552303504598</v>
      </c>
      <c r="L1493" s="112">
        <v>1.3491362287833499</v>
      </c>
      <c r="M1493" s="113">
        <v>9.6117845700992108E-3</v>
      </c>
    </row>
    <row r="1494" spans="2:13" x14ac:dyDescent="0.25">
      <c r="B1494" s="24" t="s">
        <v>74</v>
      </c>
      <c r="C1494" s="24" t="s">
        <v>383</v>
      </c>
      <c r="D1494" s="24" t="s">
        <v>991</v>
      </c>
      <c r="E1494" s="5" t="s">
        <v>167</v>
      </c>
      <c r="F1494" s="5" t="s">
        <v>224</v>
      </c>
      <c r="G1494" s="5" t="s">
        <v>240</v>
      </c>
      <c r="H1494" s="5" t="s">
        <v>246</v>
      </c>
      <c r="I1494" s="5" t="s">
        <v>253</v>
      </c>
      <c r="J1494" s="5" t="s">
        <v>254</v>
      </c>
      <c r="K1494" s="112">
        <v>-4.2834794952096704</v>
      </c>
      <c r="L1494" s="112">
        <v>1.35282931503379</v>
      </c>
      <c r="M1494" s="113">
        <v>9.9796355225786702E-3</v>
      </c>
    </row>
    <row r="1495" spans="2:13" x14ac:dyDescent="0.25">
      <c r="B1495" s="24" t="s">
        <v>74</v>
      </c>
      <c r="C1495" s="24" t="s">
        <v>383</v>
      </c>
      <c r="D1495" s="24" t="s">
        <v>1161</v>
      </c>
      <c r="E1495" s="5" t="s">
        <v>167</v>
      </c>
      <c r="F1495" s="5" t="s">
        <v>224</v>
      </c>
      <c r="G1495" s="5" t="s">
        <v>240</v>
      </c>
      <c r="H1495" s="5" t="s">
        <v>246</v>
      </c>
      <c r="I1495" s="5" t="s">
        <v>253</v>
      </c>
      <c r="J1495" s="5" t="s">
        <v>254</v>
      </c>
      <c r="K1495" s="112">
        <v>-4.03221041564003</v>
      </c>
      <c r="L1495" s="112">
        <v>1.4233766713646201</v>
      </c>
      <c r="M1495" s="113">
        <v>2.5336879795275099E-2</v>
      </c>
    </row>
    <row r="1496" spans="2:13" x14ac:dyDescent="0.25">
      <c r="B1496" s="24" t="s">
        <v>74</v>
      </c>
      <c r="C1496" s="24" t="s">
        <v>383</v>
      </c>
      <c r="D1496" s="24" t="s">
        <v>990</v>
      </c>
      <c r="E1496" s="5" t="s">
        <v>167</v>
      </c>
      <c r="F1496" s="5" t="s">
        <v>224</v>
      </c>
      <c r="G1496" s="5" t="s">
        <v>240</v>
      </c>
      <c r="H1496" s="5" t="s">
        <v>246</v>
      </c>
      <c r="I1496" s="5" t="s">
        <v>253</v>
      </c>
      <c r="J1496" s="5" t="s">
        <v>254</v>
      </c>
      <c r="K1496" s="112">
        <v>-3.7349070185142099</v>
      </c>
      <c r="L1496" s="112">
        <v>1.4131312961556699</v>
      </c>
      <c r="M1496" s="113">
        <v>4.0567963187353402E-2</v>
      </c>
    </row>
    <row r="1497" spans="2:13" x14ac:dyDescent="0.25">
      <c r="B1497" s="24" t="s">
        <v>74</v>
      </c>
      <c r="C1497" s="24" t="s">
        <v>383</v>
      </c>
      <c r="D1497" s="24" t="s">
        <v>997</v>
      </c>
      <c r="E1497" s="5" t="s">
        <v>167</v>
      </c>
      <c r="F1497" s="5" t="s">
        <v>224</v>
      </c>
      <c r="G1497" s="5" t="s">
        <v>240</v>
      </c>
      <c r="H1497" s="5" t="s">
        <v>246</v>
      </c>
      <c r="I1497" s="5" t="s">
        <v>539</v>
      </c>
      <c r="J1497" s="5" t="s">
        <v>539</v>
      </c>
      <c r="K1497" s="112">
        <v>-7.8335105240279601</v>
      </c>
      <c r="L1497" s="112">
        <v>1.1999901604788701</v>
      </c>
      <c r="M1497" s="113">
        <v>1.6678109163240301E-9</v>
      </c>
    </row>
    <row r="1498" spans="2:13" x14ac:dyDescent="0.25">
      <c r="B1498" s="24" t="s">
        <v>74</v>
      </c>
      <c r="C1498" s="24" t="s">
        <v>383</v>
      </c>
      <c r="D1498" s="24" t="s">
        <v>1000</v>
      </c>
      <c r="E1498" s="5" t="s">
        <v>167</v>
      </c>
      <c r="F1498" s="5" t="s">
        <v>224</v>
      </c>
      <c r="G1498" s="5" t="s">
        <v>240</v>
      </c>
      <c r="H1498" s="5" t="s">
        <v>246</v>
      </c>
      <c r="I1498" s="5" t="s">
        <v>539</v>
      </c>
      <c r="J1498" s="5" t="s">
        <v>539</v>
      </c>
      <c r="K1498" s="112">
        <v>-6.57316928680474</v>
      </c>
      <c r="L1498" s="112">
        <v>1.2840903726789701</v>
      </c>
      <c r="M1498" s="113">
        <v>4.9419784296307302E-6</v>
      </c>
    </row>
    <row r="1499" spans="2:13" x14ac:dyDescent="0.25">
      <c r="B1499" s="24" t="s">
        <v>74</v>
      </c>
      <c r="C1499" s="24" t="s">
        <v>383</v>
      </c>
      <c r="D1499" s="24" t="s">
        <v>999</v>
      </c>
      <c r="E1499" s="5" t="s">
        <v>167</v>
      </c>
      <c r="F1499" s="5" t="s">
        <v>224</v>
      </c>
      <c r="G1499" s="5" t="s">
        <v>240</v>
      </c>
      <c r="H1499" s="5" t="s">
        <v>246</v>
      </c>
      <c r="I1499" s="5" t="s">
        <v>539</v>
      </c>
      <c r="J1499" s="5" t="s">
        <v>539</v>
      </c>
      <c r="K1499" s="112">
        <v>-6.4290233202498497</v>
      </c>
      <c r="L1499" s="112">
        <v>1.2238098043057799</v>
      </c>
      <c r="M1499" s="113">
        <v>2.4616040927705102E-6</v>
      </c>
    </row>
    <row r="1500" spans="2:13" x14ac:dyDescent="0.25">
      <c r="B1500" s="24" t="s">
        <v>74</v>
      </c>
      <c r="C1500" s="24" t="s">
        <v>383</v>
      </c>
      <c r="D1500" s="24" t="s">
        <v>998</v>
      </c>
      <c r="E1500" s="5" t="s">
        <v>167</v>
      </c>
      <c r="F1500" s="5" t="s">
        <v>224</v>
      </c>
      <c r="G1500" s="5" t="s">
        <v>240</v>
      </c>
      <c r="H1500" s="5" t="s">
        <v>246</v>
      </c>
      <c r="I1500" s="5" t="s">
        <v>539</v>
      </c>
      <c r="J1500" s="5" t="s">
        <v>539</v>
      </c>
      <c r="K1500" s="112">
        <v>-5.8266115894487296</v>
      </c>
      <c r="L1500" s="112">
        <v>1.2609773437881799</v>
      </c>
      <c r="M1500" s="113">
        <v>4.9678817645919701E-5</v>
      </c>
    </row>
    <row r="1501" spans="2:13" x14ac:dyDescent="0.25">
      <c r="B1501" s="24" t="s">
        <v>74</v>
      </c>
      <c r="C1501" s="24" t="s">
        <v>383</v>
      </c>
      <c r="D1501" s="24" t="s">
        <v>1002</v>
      </c>
      <c r="E1501" s="5" t="s">
        <v>167</v>
      </c>
      <c r="F1501" s="5" t="s">
        <v>224</v>
      </c>
      <c r="G1501" s="5" t="s">
        <v>240</v>
      </c>
      <c r="H1501" s="5" t="s">
        <v>246</v>
      </c>
      <c r="I1501" s="5" t="s">
        <v>539</v>
      </c>
      <c r="J1501" s="5" t="s">
        <v>539</v>
      </c>
      <c r="K1501" s="112">
        <v>-4.3822751717802602</v>
      </c>
      <c r="L1501" s="112">
        <v>1.3393808428919101</v>
      </c>
      <c r="M1501" s="113">
        <v>7.5968899636404703E-3</v>
      </c>
    </row>
    <row r="1502" spans="2:13" x14ac:dyDescent="0.25">
      <c r="B1502" s="24" t="s">
        <v>74</v>
      </c>
      <c r="C1502" s="24" t="s">
        <v>383</v>
      </c>
      <c r="D1502" s="24" t="s">
        <v>1001</v>
      </c>
      <c r="E1502" s="5" t="s">
        <v>167</v>
      </c>
      <c r="F1502" s="5" t="s">
        <v>224</v>
      </c>
      <c r="G1502" s="5" t="s">
        <v>240</v>
      </c>
      <c r="H1502" s="5" t="s">
        <v>246</v>
      </c>
      <c r="I1502" s="5" t="s">
        <v>539</v>
      </c>
      <c r="J1502" s="5" t="s">
        <v>539</v>
      </c>
      <c r="K1502" s="112">
        <v>-4.3365183250841604</v>
      </c>
      <c r="L1502" s="112">
        <v>1.2859308807813099</v>
      </c>
      <c r="M1502" s="113">
        <v>5.5035722222853897E-3</v>
      </c>
    </row>
    <row r="1503" spans="2:13" x14ac:dyDescent="0.25">
      <c r="B1503" s="24" t="s">
        <v>74</v>
      </c>
      <c r="C1503" s="24" t="s">
        <v>383</v>
      </c>
      <c r="D1503" s="24" t="s">
        <v>1004</v>
      </c>
      <c r="E1503" s="5" t="s">
        <v>167</v>
      </c>
      <c r="F1503" s="5" t="s">
        <v>224</v>
      </c>
      <c r="G1503" s="5" t="s">
        <v>240</v>
      </c>
      <c r="H1503" s="5" t="s">
        <v>246</v>
      </c>
      <c r="I1503" s="5" t="s">
        <v>539</v>
      </c>
      <c r="J1503" s="5" t="s">
        <v>539</v>
      </c>
      <c r="K1503" s="112">
        <v>-3.7612978728773201</v>
      </c>
      <c r="L1503" s="112">
        <v>0.82248335504284498</v>
      </c>
      <c r="M1503" s="113">
        <v>6.0676661513004598E-5</v>
      </c>
    </row>
    <row r="1504" spans="2:13" x14ac:dyDescent="0.25">
      <c r="B1504" s="24" t="s">
        <v>74</v>
      </c>
      <c r="C1504" s="24" t="s">
        <v>383</v>
      </c>
      <c r="D1504" s="24" t="s">
        <v>1003</v>
      </c>
      <c r="E1504" s="5" t="s">
        <v>167</v>
      </c>
      <c r="F1504" s="5" t="s">
        <v>224</v>
      </c>
      <c r="G1504" s="5" t="s">
        <v>240</v>
      </c>
      <c r="H1504" s="5" t="s">
        <v>246</v>
      </c>
      <c r="I1504" s="5" t="s">
        <v>539</v>
      </c>
      <c r="J1504" s="5" t="s">
        <v>539</v>
      </c>
      <c r="K1504" s="112">
        <v>-3.6305381836779298</v>
      </c>
      <c r="L1504" s="112">
        <v>1.3375668511349701</v>
      </c>
      <c r="M1504" s="113">
        <v>3.45122908768873E-2</v>
      </c>
    </row>
    <row r="1505" spans="2:13" x14ac:dyDescent="0.25">
      <c r="B1505" s="24" t="s">
        <v>74</v>
      </c>
      <c r="C1505" s="24" t="s">
        <v>383</v>
      </c>
      <c r="D1505" s="24" t="s">
        <v>1005</v>
      </c>
      <c r="E1505" s="5" t="s">
        <v>167</v>
      </c>
      <c r="F1505" s="5" t="s">
        <v>224</v>
      </c>
      <c r="G1505" s="5" t="s">
        <v>240</v>
      </c>
      <c r="H1505" s="5" t="s">
        <v>246</v>
      </c>
      <c r="I1505" s="5" t="s">
        <v>256</v>
      </c>
      <c r="J1505" s="5" t="s">
        <v>1006</v>
      </c>
      <c r="K1505" s="112">
        <v>-4.8290801217254096</v>
      </c>
      <c r="L1505" s="112">
        <v>1.37509060816224</v>
      </c>
      <c r="M1505" s="113">
        <v>3.5367419163727198E-3</v>
      </c>
    </row>
    <row r="1506" spans="2:13" x14ac:dyDescent="0.25">
      <c r="B1506" s="24" t="s">
        <v>74</v>
      </c>
      <c r="C1506" s="24" t="s">
        <v>383</v>
      </c>
      <c r="D1506" s="24" t="s">
        <v>1007</v>
      </c>
      <c r="E1506" s="5" t="s">
        <v>167</v>
      </c>
      <c r="F1506" s="5" t="s">
        <v>224</v>
      </c>
      <c r="G1506" s="5" t="s">
        <v>240</v>
      </c>
      <c r="H1506" s="5" t="s">
        <v>246</v>
      </c>
      <c r="I1506" s="5" t="s">
        <v>256</v>
      </c>
      <c r="J1506" s="5" t="s">
        <v>1008</v>
      </c>
      <c r="K1506" s="112">
        <v>-4.8645059527090302</v>
      </c>
      <c r="L1506" s="112">
        <v>1.3311018088697799</v>
      </c>
      <c r="M1506" s="113">
        <v>2.1231391170582702E-3</v>
      </c>
    </row>
    <row r="1507" spans="2:13" x14ac:dyDescent="0.25">
      <c r="B1507" s="24" t="s">
        <v>74</v>
      </c>
      <c r="C1507" s="24" t="s">
        <v>383</v>
      </c>
      <c r="D1507" s="24" t="s">
        <v>1010</v>
      </c>
      <c r="E1507" s="5" t="s">
        <v>167</v>
      </c>
      <c r="F1507" s="5" t="s">
        <v>224</v>
      </c>
      <c r="G1507" s="5" t="s">
        <v>240</v>
      </c>
      <c r="H1507" s="5" t="s">
        <v>246</v>
      </c>
      <c r="I1507" s="5" t="s">
        <v>256</v>
      </c>
      <c r="J1507" s="5" t="s">
        <v>1011</v>
      </c>
      <c r="K1507" s="112">
        <v>-5.4397568173344197</v>
      </c>
      <c r="L1507" s="112">
        <v>1.32431368183485</v>
      </c>
      <c r="M1507" s="113">
        <v>4.0609632070035201E-4</v>
      </c>
    </row>
    <row r="1508" spans="2:13" x14ac:dyDescent="0.25">
      <c r="B1508" s="24" t="s">
        <v>74</v>
      </c>
      <c r="C1508" s="24" t="s">
        <v>383</v>
      </c>
      <c r="D1508" s="24" t="s">
        <v>1015</v>
      </c>
      <c r="E1508" s="5" t="s">
        <v>167</v>
      </c>
      <c r="F1508" s="5" t="s">
        <v>224</v>
      </c>
      <c r="G1508" s="5" t="s">
        <v>240</v>
      </c>
      <c r="H1508" s="5" t="s">
        <v>246</v>
      </c>
      <c r="I1508" s="5" t="s">
        <v>256</v>
      </c>
      <c r="J1508" s="5" t="s">
        <v>1011</v>
      </c>
      <c r="K1508" s="112">
        <v>-5.35571141176775</v>
      </c>
      <c r="L1508" s="112">
        <v>1.3196984691198099</v>
      </c>
      <c r="M1508" s="113">
        <v>4.9107450104074197E-4</v>
      </c>
    </row>
    <row r="1509" spans="2:13" x14ac:dyDescent="0.25">
      <c r="B1509" s="24" t="s">
        <v>74</v>
      </c>
      <c r="C1509" s="24" t="s">
        <v>383</v>
      </c>
      <c r="D1509" s="24" t="s">
        <v>1013</v>
      </c>
      <c r="E1509" s="5" t="s">
        <v>167</v>
      </c>
      <c r="F1509" s="5" t="s">
        <v>224</v>
      </c>
      <c r="G1509" s="5" t="s">
        <v>240</v>
      </c>
      <c r="H1509" s="5" t="s">
        <v>246</v>
      </c>
      <c r="I1509" s="5" t="s">
        <v>256</v>
      </c>
      <c r="J1509" s="5" t="s">
        <v>1011</v>
      </c>
      <c r="K1509" s="112">
        <v>-5.1394352109893404</v>
      </c>
      <c r="L1509" s="112">
        <v>1.3155960235704101</v>
      </c>
      <c r="M1509" s="113">
        <v>8.9075779527434805E-4</v>
      </c>
    </row>
    <row r="1510" spans="2:13" x14ac:dyDescent="0.25">
      <c r="B1510" s="24" t="s">
        <v>74</v>
      </c>
      <c r="C1510" s="24" t="s">
        <v>383</v>
      </c>
      <c r="D1510" s="24" t="s">
        <v>1016</v>
      </c>
      <c r="E1510" s="5" t="s">
        <v>167</v>
      </c>
      <c r="F1510" s="5" t="s">
        <v>224</v>
      </c>
      <c r="G1510" s="5" t="s">
        <v>240</v>
      </c>
      <c r="H1510" s="5" t="s">
        <v>246</v>
      </c>
      <c r="I1510" s="5" t="s">
        <v>256</v>
      </c>
      <c r="J1510" s="5" t="s">
        <v>1011</v>
      </c>
      <c r="K1510" s="112">
        <v>-5.1075526329224203</v>
      </c>
      <c r="L1510" s="112">
        <v>1.38858837855609</v>
      </c>
      <c r="M1510" s="113">
        <v>1.9687023578945999E-3</v>
      </c>
    </row>
    <row r="1511" spans="2:13" x14ac:dyDescent="0.25">
      <c r="B1511" s="24" t="s">
        <v>74</v>
      </c>
      <c r="C1511" s="24" t="s">
        <v>383</v>
      </c>
      <c r="D1511" s="24" t="s">
        <v>1014</v>
      </c>
      <c r="E1511" s="5" t="s">
        <v>167</v>
      </c>
      <c r="F1511" s="5" t="s">
        <v>224</v>
      </c>
      <c r="G1511" s="5" t="s">
        <v>240</v>
      </c>
      <c r="H1511" s="5" t="s">
        <v>246</v>
      </c>
      <c r="I1511" s="5" t="s">
        <v>256</v>
      </c>
      <c r="J1511" s="5" t="s">
        <v>1011</v>
      </c>
      <c r="K1511" s="112">
        <v>-4.6630339884913603</v>
      </c>
      <c r="L1511" s="112">
        <v>1.2609297645580899</v>
      </c>
      <c r="M1511" s="113">
        <v>1.8692535557137499E-3</v>
      </c>
    </row>
    <row r="1512" spans="2:13" x14ac:dyDescent="0.25">
      <c r="B1512" s="24" t="s">
        <v>74</v>
      </c>
      <c r="C1512" s="24" t="s">
        <v>383</v>
      </c>
      <c r="D1512" s="24" t="s">
        <v>1012</v>
      </c>
      <c r="E1512" s="5" t="s">
        <v>167</v>
      </c>
      <c r="F1512" s="5" t="s">
        <v>224</v>
      </c>
      <c r="G1512" s="5" t="s">
        <v>240</v>
      </c>
      <c r="H1512" s="5" t="s">
        <v>246</v>
      </c>
      <c r="I1512" s="5" t="s">
        <v>256</v>
      </c>
      <c r="J1512" s="5" t="s">
        <v>1011</v>
      </c>
      <c r="K1512" s="112">
        <v>-4.6030644669214604</v>
      </c>
      <c r="L1512" s="112">
        <v>1.4080214233144399</v>
      </c>
      <c r="M1512" s="113">
        <v>7.6294466620576602E-3</v>
      </c>
    </row>
    <row r="1513" spans="2:13" x14ac:dyDescent="0.25">
      <c r="B1513" s="24" t="s">
        <v>74</v>
      </c>
      <c r="C1513" s="24" t="s">
        <v>383</v>
      </c>
      <c r="D1513" s="24" t="s">
        <v>1017</v>
      </c>
      <c r="E1513" s="5" t="s">
        <v>167</v>
      </c>
      <c r="F1513" s="5" t="s">
        <v>224</v>
      </c>
      <c r="G1513" s="5" t="s">
        <v>240</v>
      </c>
      <c r="H1513" s="5" t="s">
        <v>246</v>
      </c>
      <c r="I1513" s="5" t="s">
        <v>256</v>
      </c>
      <c r="J1513" s="5" t="s">
        <v>1011</v>
      </c>
      <c r="K1513" s="112">
        <v>-4.45037807456871</v>
      </c>
      <c r="L1513" s="112">
        <v>1.40768720454739</v>
      </c>
      <c r="M1513" s="113">
        <v>1.00983003111722E-2</v>
      </c>
    </row>
    <row r="1514" spans="2:13" x14ac:dyDescent="0.25">
      <c r="B1514" s="24" t="s">
        <v>74</v>
      </c>
      <c r="C1514" s="24" t="s">
        <v>383</v>
      </c>
      <c r="D1514" s="24" t="s">
        <v>1018</v>
      </c>
      <c r="E1514" s="5" t="s">
        <v>167</v>
      </c>
      <c r="F1514" s="5" t="s">
        <v>224</v>
      </c>
      <c r="G1514" s="5" t="s">
        <v>240</v>
      </c>
      <c r="H1514" s="5" t="s">
        <v>246</v>
      </c>
      <c r="I1514" s="5" t="s">
        <v>256</v>
      </c>
      <c r="J1514" s="5" t="s">
        <v>1011</v>
      </c>
      <c r="K1514" s="112">
        <v>-3.3141668833167599</v>
      </c>
      <c r="L1514" s="112">
        <v>0.86916156608222295</v>
      </c>
      <c r="M1514" s="113">
        <v>1.2529219545059399E-3</v>
      </c>
    </row>
    <row r="1515" spans="2:13" x14ac:dyDescent="0.25">
      <c r="B1515" s="24" t="s">
        <v>74</v>
      </c>
      <c r="C1515" s="24" t="s">
        <v>383</v>
      </c>
      <c r="D1515" s="24" t="s">
        <v>1019</v>
      </c>
      <c r="E1515" s="5" t="s">
        <v>167</v>
      </c>
      <c r="F1515" s="5" t="s">
        <v>224</v>
      </c>
      <c r="G1515" s="5" t="s">
        <v>240</v>
      </c>
      <c r="H1515" s="5" t="s">
        <v>246</v>
      </c>
      <c r="I1515" s="5" t="s">
        <v>256</v>
      </c>
      <c r="J1515" s="5" t="s">
        <v>1011</v>
      </c>
      <c r="K1515" s="112">
        <v>-2.48514866529576</v>
      </c>
      <c r="L1515" s="112">
        <v>0.50683644818869</v>
      </c>
      <c r="M1515" s="113">
        <v>1.3547539086213101E-5</v>
      </c>
    </row>
    <row r="1516" spans="2:13" x14ac:dyDescent="0.25">
      <c r="B1516" s="24" t="s">
        <v>74</v>
      </c>
      <c r="C1516" s="24" t="s">
        <v>383</v>
      </c>
      <c r="D1516" s="24" t="s">
        <v>1020</v>
      </c>
      <c r="E1516" s="5" t="s">
        <v>167</v>
      </c>
      <c r="F1516" s="5" t="s">
        <v>224</v>
      </c>
      <c r="G1516" s="5" t="s">
        <v>240</v>
      </c>
      <c r="H1516" s="5" t="s">
        <v>246</v>
      </c>
      <c r="I1516" s="5" t="s">
        <v>256</v>
      </c>
      <c r="J1516" s="5" t="s">
        <v>1011</v>
      </c>
      <c r="K1516" s="112">
        <v>-1.8426093140708999</v>
      </c>
      <c r="L1516" s="112">
        <v>0.193885367744417</v>
      </c>
      <c r="M1516" s="113">
        <v>9.4455180483939505E-20</v>
      </c>
    </row>
    <row r="1517" spans="2:13" x14ac:dyDescent="0.25">
      <c r="B1517" s="24" t="s">
        <v>74</v>
      </c>
      <c r="C1517" s="24" t="s">
        <v>383</v>
      </c>
      <c r="D1517" s="24" t="s">
        <v>1023</v>
      </c>
      <c r="E1517" s="5" t="s">
        <v>167</v>
      </c>
      <c r="F1517" s="5" t="s">
        <v>224</v>
      </c>
      <c r="G1517" s="5" t="s">
        <v>240</v>
      </c>
      <c r="H1517" s="5" t="s">
        <v>246</v>
      </c>
      <c r="I1517" s="5" t="s">
        <v>256</v>
      </c>
      <c r="J1517" s="5" t="s">
        <v>1024</v>
      </c>
      <c r="K1517" s="112">
        <v>-5.8399845748903196</v>
      </c>
      <c r="L1517" s="112">
        <v>1.2368638333030799</v>
      </c>
      <c r="M1517" s="113">
        <v>3.2257029026220602E-5</v>
      </c>
    </row>
    <row r="1518" spans="2:13" x14ac:dyDescent="0.25">
      <c r="B1518" s="24" t="s">
        <v>74</v>
      </c>
      <c r="C1518" s="24" t="s">
        <v>383</v>
      </c>
      <c r="D1518" s="24" t="s">
        <v>1025</v>
      </c>
      <c r="E1518" s="5" t="s">
        <v>167</v>
      </c>
      <c r="F1518" s="5" t="s">
        <v>224</v>
      </c>
      <c r="G1518" s="5" t="s">
        <v>240</v>
      </c>
      <c r="H1518" s="5" t="s">
        <v>246</v>
      </c>
      <c r="I1518" s="5" t="s">
        <v>256</v>
      </c>
      <c r="J1518" s="5" t="s">
        <v>1024</v>
      </c>
      <c r="K1518" s="112">
        <v>-5.7564104565294896</v>
      </c>
      <c r="L1518" s="112">
        <v>1.2435545820054299</v>
      </c>
      <c r="M1518" s="113">
        <v>4.81954234774145E-5</v>
      </c>
    </row>
    <row r="1519" spans="2:13" x14ac:dyDescent="0.25">
      <c r="B1519" s="24" t="s">
        <v>74</v>
      </c>
      <c r="C1519" s="24" t="s">
        <v>383</v>
      </c>
      <c r="D1519" s="24" t="s">
        <v>1027</v>
      </c>
      <c r="E1519" s="5" t="s">
        <v>167</v>
      </c>
      <c r="F1519" s="5" t="s">
        <v>224</v>
      </c>
      <c r="G1519" s="5" t="s">
        <v>240</v>
      </c>
      <c r="H1519" s="5" t="s">
        <v>246</v>
      </c>
      <c r="I1519" s="5" t="s">
        <v>256</v>
      </c>
      <c r="J1519" s="5" t="s">
        <v>1024</v>
      </c>
      <c r="K1519" s="112">
        <v>-3.6924546655511499</v>
      </c>
      <c r="L1519" s="112">
        <v>0.32486977938483003</v>
      </c>
      <c r="M1519" s="113">
        <v>4.1736709348520504E-28</v>
      </c>
    </row>
    <row r="1520" spans="2:13" x14ac:dyDescent="0.25">
      <c r="B1520" s="24" t="s">
        <v>74</v>
      </c>
      <c r="C1520" s="24" t="s">
        <v>383</v>
      </c>
      <c r="D1520" s="24" t="s">
        <v>1026</v>
      </c>
      <c r="E1520" s="5" t="s">
        <v>167</v>
      </c>
      <c r="F1520" s="5" t="s">
        <v>224</v>
      </c>
      <c r="G1520" s="5" t="s">
        <v>240</v>
      </c>
      <c r="H1520" s="5" t="s">
        <v>246</v>
      </c>
      <c r="I1520" s="5" t="s">
        <v>256</v>
      </c>
      <c r="J1520" s="5" t="s">
        <v>1024</v>
      </c>
      <c r="K1520" s="112">
        <v>-3.5601242831271001</v>
      </c>
      <c r="L1520" s="112">
        <v>0.50276171313472295</v>
      </c>
      <c r="M1520" s="113">
        <v>3.9420815702606098E-11</v>
      </c>
    </row>
    <row r="1521" spans="2:13" x14ac:dyDescent="0.25">
      <c r="B1521" s="24" t="s">
        <v>74</v>
      </c>
      <c r="C1521" s="24" t="s">
        <v>383</v>
      </c>
      <c r="D1521" s="24" t="s">
        <v>1031</v>
      </c>
      <c r="E1521" s="5" t="s">
        <v>167</v>
      </c>
      <c r="F1521" s="5" t="s">
        <v>224</v>
      </c>
      <c r="G1521" s="5" t="s">
        <v>240</v>
      </c>
      <c r="H1521" s="5" t="s">
        <v>246</v>
      </c>
      <c r="I1521" s="5" t="s">
        <v>259</v>
      </c>
      <c r="J1521" s="5" t="s">
        <v>260</v>
      </c>
      <c r="K1521" s="112">
        <v>-4.30194271763858</v>
      </c>
      <c r="L1521" s="112">
        <v>0.51693782600611904</v>
      </c>
      <c r="M1521" s="113">
        <v>2.99682621835933E-15</v>
      </c>
    </row>
    <row r="1522" spans="2:13" x14ac:dyDescent="0.25">
      <c r="B1522" s="24" t="s">
        <v>74</v>
      </c>
      <c r="C1522" s="24" t="s">
        <v>383</v>
      </c>
      <c r="D1522" s="24" t="s">
        <v>1032</v>
      </c>
      <c r="E1522" s="5" t="s">
        <v>167</v>
      </c>
      <c r="F1522" s="5" t="s">
        <v>224</v>
      </c>
      <c r="G1522" s="5" t="s">
        <v>240</v>
      </c>
      <c r="H1522" s="5" t="s">
        <v>246</v>
      </c>
      <c r="I1522" s="5" t="s">
        <v>259</v>
      </c>
      <c r="J1522" s="5" t="s">
        <v>260</v>
      </c>
      <c r="K1522" s="112">
        <v>-4.0177135325197799</v>
      </c>
      <c r="L1522" s="112">
        <v>0.426473516209043</v>
      </c>
      <c r="M1522" s="113">
        <v>2.0163482911862601E-19</v>
      </c>
    </row>
    <row r="1523" spans="2:13" x14ac:dyDescent="0.25">
      <c r="B1523" s="24" t="s">
        <v>74</v>
      </c>
      <c r="C1523" s="24" t="s">
        <v>383</v>
      </c>
      <c r="D1523" s="24" t="s">
        <v>1033</v>
      </c>
      <c r="E1523" s="5" t="s">
        <v>167</v>
      </c>
      <c r="F1523" s="5" t="s">
        <v>224</v>
      </c>
      <c r="G1523" s="5" t="s">
        <v>240</v>
      </c>
      <c r="H1523" s="5" t="s">
        <v>246</v>
      </c>
      <c r="I1523" s="5" t="s">
        <v>259</v>
      </c>
      <c r="J1523" s="5" t="s">
        <v>260</v>
      </c>
      <c r="K1523" s="112">
        <v>-3.8399959718583001</v>
      </c>
      <c r="L1523" s="112">
        <v>0.70374235308204802</v>
      </c>
      <c r="M1523" s="113">
        <v>8.56560310989614E-7</v>
      </c>
    </row>
    <row r="1524" spans="2:13" x14ac:dyDescent="0.25">
      <c r="B1524" s="24" t="s">
        <v>74</v>
      </c>
      <c r="C1524" s="24" t="s">
        <v>383</v>
      </c>
      <c r="D1524" s="24" t="s">
        <v>1034</v>
      </c>
      <c r="E1524" s="5" t="s">
        <v>167</v>
      </c>
      <c r="F1524" s="5" t="s">
        <v>224</v>
      </c>
      <c r="G1524" s="5" t="s">
        <v>240</v>
      </c>
      <c r="H1524" s="5" t="s">
        <v>246</v>
      </c>
      <c r="I1524" s="5" t="s">
        <v>259</v>
      </c>
      <c r="J1524" s="5" t="s">
        <v>260</v>
      </c>
      <c r="K1524" s="112">
        <v>-3.6881608179304499</v>
      </c>
      <c r="L1524" s="112">
        <v>1.00305783151703</v>
      </c>
      <c r="M1524" s="113">
        <v>1.9687023578945999E-3</v>
      </c>
    </row>
    <row r="1525" spans="2:13" x14ac:dyDescent="0.25">
      <c r="B1525" s="24" t="s">
        <v>74</v>
      </c>
      <c r="C1525" s="24" t="s">
        <v>383</v>
      </c>
      <c r="D1525" s="24" t="s">
        <v>1035</v>
      </c>
      <c r="E1525" s="5" t="s">
        <v>167</v>
      </c>
      <c r="F1525" s="5" t="s">
        <v>224</v>
      </c>
      <c r="G1525" s="5" t="s">
        <v>240</v>
      </c>
      <c r="H1525" s="5" t="s">
        <v>266</v>
      </c>
      <c r="I1525" s="5" t="s">
        <v>377</v>
      </c>
      <c r="J1525" s="5" t="s">
        <v>575</v>
      </c>
      <c r="K1525" s="112">
        <v>2.1494687374903099</v>
      </c>
      <c r="L1525" s="112">
        <v>0.562997215649505</v>
      </c>
      <c r="M1525" s="113">
        <v>1.2454262027291299E-3</v>
      </c>
    </row>
    <row r="1526" spans="2:13" x14ac:dyDescent="0.25">
      <c r="B1526" s="24" t="s">
        <v>74</v>
      </c>
      <c r="C1526" s="24" t="s">
        <v>383</v>
      </c>
      <c r="D1526" s="24" t="s">
        <v>1036</v>
      </c>
      <c r="E1526" s="5" t="s">
        <v>167</v>
      </c>
      <c r="F1526" s="5" t="s">
        <v>224</v>
      </c>
      <c r="G1526" s="5" t="s">
        <v>240</v>
      </c>
      <c r="H1526" s="5" t="s">
        <v>266</v>
      </c>
      <c r="I1526" s="5" t="s">
        <v>377</v>
      </c>
      <c r="J1526" s="5" t="s">
        <v>1037</v>
      </c>
      <c r="K1526" s="112">
        <v>-3.0173024874156802</v>
      </c>
      <c r="L1526" s="112">
        <v>0.62564372123377898</v>
      </c>
      <c r="M1526" s="113">
        <v>1.99294972425267E-5</v>
      </c>
    </row>
    <row r="1527" spans="2:13" x14ac:dyDescent="0.25">
      <c r="B1527" s="24" t="s">
        <v>74</v>
      </c>
      <c r="C1527" s="24" t="s">
        <v>383</v>
      </c>
      <c r="D1527" s="24" t="s">
        <v>1038</v>
      </c>
      <c r="E1527" s="5" t="s">
        <v>167</v>
      </c>
      <c r="F1527" s="5" t="s">
        <v>224</v>
      </c>
      <c r="G1527" s="5" t="s">
        <v>1039</v>
      </c>
      <c r="H1527" s="5" t="s">
        <v>1039</v>
      </c>
      <c r="I1527" s="5" t="s">
        <v>1039</v>
      </c>
      <c r="J1527" s="5" t="s">
        <v>1039</v>
      </c>
      <c r="K1527" s="112">
        <v>-6.9769825549552396</v>
      </c>
      <c r="L1527" s="112">
        <v>1.21175313057194</v>
      </c>
      <c r="M1527" s="113">
        <v>1.7187523317888901E-7</v>
      </c>
    </row>
    <row r="1528" spans="2:13" x14ac:dyDescent="0.25">
      <c r="B1528" s="24" t="s">
        <v>74</v>
      </c>
      <c r="C1528" s="24" t="s">
        <v>383</v>
      </c>
      <c r="D1528" s="24" t="s">
        <v>1040</v>
      </c>
      <c r="E1528" s="5" t="s">
        <v>167</v>
      </c>
      <c r="F1528" s="5" t="s">
        <v>224</v>
      </c>
      <c r="G1528" s="5" t="s">
        <v>1039</v>
      </c>
      <c r="H1528" s="5" t="s">
        <v>1039</v>
      </c>
      <c r="I1528" s="5" t="s">
        <v>1039</v>
      </c>
      <c r="J1528" s="5" t="s">
        <v>1039</v>
      </c>
      <c r="K1528" s="112">
        <v>-5.6755552859948404</v>
      </c>
      <c r="L1528" s="112">
        <v>1.30565655692031</v>
      </c>
      <c r="M1528" s="113">
        <v>1.5943725334213699E-4</v>
      </c>
    </row>
    <row r="1529" spans="2:13" x14ac:dyDescent="0.25">
      <c r="B1529" s="24" t="s">
        <v>74</v>
      </c>
      <c r="C1529" s="24" t="s">
        <v>383</v>
      </c>
      <c r="D1529" s="24" t="s">
        <v>1041</v>
      </c>
      <c r="E1529" s="5" t="s">
        <v>167</v>
      </c>
      <c r="F1529" s="5" t="s">
        <v>224</v>
      </c>
      <c r="G1529" s="5" t="s">
        <v>1039</v>
      </c>
      <c r="H1529" s="5" t="s">
        <v>1039</v>
      </c>
      <c r="I1529" s="5" t="s">
        <v>1039</v>
      </c>
      <c r="J1529" s="5" t="s">
        <v>1039</v>
      </c>
      <c r="K1529" s="112">
        <v>-3.22703351027313</v>
      </c>
      <c r="L1529" s="112">
        <v>0.634412723227602</v>
      </c>
      <c r="M1529" s="113">
        <v>5.7252467109023104E-6</v>
      </c>
    </row>
    <row r="1530" spans="2:13" x14ac:dyDescent="0.25">
      <c r="B1530" s="24" t="s">
        <v>74</v>
      </c>
      <c r="C1530" s="24" t="s">
        <v>383</v>
      </c>
      <c r="D1530" s="24" t="s">
        <v>1042</v>
      </c>
      <c r="E1530" s="5" t="s">
        <v>167</v>
      </c>
      <c r="F1530" s="5" t="s">
        <v>224</v>
      </c>
      <c r="G1530" s="5" t="s">
        <v>1039</v>
      </c>
      <c r="H1530" s="5" t="s">
        <v>1039</v>
      </c>
      <c r="I1530" s="5" t="s">
        <v>1039</v>
      </c>
      <c r="J1530" s="5" t="s">
        <v>1039</v>
      </c>
      <c r="K1530" s="112">
        <v>2.3637166119014701</v>
      </c>
      <c r="L1530" s="112">
        <v>0.75377821016983504</v>
      </c>
      <c r="M1530" s="113">
        <v>1.08690919309701E-2</v>
      </c>
    </row>
    <row r="1531" spans="2:13" x14ac:dyDescent="0.25">
      <c r="B1531" s="24" t="s">
        <v>74</v>
      </c>
      <c r="C1531" s="24" t="s">
        <v>383</v>
      </c>
      <c r="D1531" s="24" t="s">
        <v>1162</v>
      </c>
      <c r="E1531" s="5" t="s">
        <v>167</v>
      </c>
      <c r="F1531" s="5" t="s">
        <v>282</v>
      </c>
      <c r="G1531" s="5" t="s">
        <v>1050</v>
      </c>
      <c r="H1531" s="5" t="s">
        <v>1056</v>
      </c>
      <c r="I1531" s="5" t="s">
        <v>1057</v>
      </c>
      <c r="J1531" s="5" t="s">
        <v>1163</v>
      </c>
      <c r="K1531" s="112">
        <v>3.53034907275585</v>
      </c>
      <c r="L1531" s="112">
        <v>1.2325103708259399</v>
      </c>
      <c r="M1531" s="113">
        <v>2.3231498976430402E-2</v>
      </c>
    </row>
    <row r="1532" spans="2:13" x14ac:dyDescent="0.25">
      <c r="B1532" s="24" t="s">
        <v>74</v>
      </c>
      <c r="C1532" s="24" t="s">
        <v>383</v>
      </c>
      <c r="D1532" s="24" t="s">
        <v>1055</v>
      </c>
      <c r="E1532" s="5" t="s">
        <v>167</v>
      </c>
      <c r="F1532" s="5" t="s">
        <v>282</v>
      </c>
      <c r="G1532" s="5" t="s">
        <v>1050</v>
      </c>
      <c r="H1532" s="5" t="s">
        <v>1056</v>
      </c>
      <c r="I1532" s="5" t="s">
        <v>1057</v>
      </c>
      <c r="J1532" s="5" t="s">
        <v>1058</v>
      </c>
      <c r="K1532" s="112">
        <v>1.6734250870784499</v>
      </c>
      <c r="L1532" s="112">
        <v>0.212742273543854</v>
      </c>
      <c r="M1532" s="113">
        <v>1.1780657483940801E-13</v>
      </c>
    </row>
    <row r="1533" spans="2:13" x14ac:dyDescent="0.25">
      <c r="B1533" s="24" t="s">
        <v>74</v>
      </c>
      <c r="C1533" s="24" t="s">
        <v>383</v>
      </c>
      <c r="D1533" s="24" t="s">
        <v>1059</v>
      </c>
      <c r="E1533" s="5" t="s">
        <v>167</v>
      </c>
      <c r="F1533" s="5" t="s">
        <v>282</v>
      </c>
      <c r="G1533" s="5" t="s">
        <v>1050</v>
      </c>
      <c r="H1533" s="5" t="s">
        <v>1056</v>
      </c>
      <c r="I1533" s="5" t="s">
        <v>1057</v>
      </c>
      <c r="J1533" s="5" t="s">
        <v>1058</v>
      </c>
      <c r="K1533" s="112">
        <v>2.74797146720854</v>
      </c>
      <c r="L1533" s="112">
        <v>0.78555356372284102</v>
      </c>
      <c r="M1533" s="113">
        <v>3.6801085316251298E-3</v>
      </c>
    </row>
    <row r="1534" spans="2:13" x14ac:dyDescent="0.25">
      <c r="B1534" s="24" t="s">
        <v>74</v>
      </c>
      <c r="C1534" s="24" t="s">
        <v>383</v>
      </c>
      <c r="D1534" s="24" t="s">
        <v>1060</v>
      </c>
      <c r="E1534" s="5" t="s">
        <v>167</v>
      </c>
      <c r="F1534" s="5" t="s">
        <v>282</v>
      </c>
      <c r="G1534" s="5" t="s">
        <v>283</v>
      </c>
      <c r="H1534" s="5" t="s">
        <v>359</v>
      </c>
      <c r="I1534" s="5" t="s">
        <v>1061</v>
      </c>
      <c r="J1534" s="5" t="s">
        <v>1061</v>
      </c>
      <c r="K1534" s="112">
        <v>-4.5245078513276704</v>
      </c>
      <c r="L1534" s="112">
        <v>1.38654895401498</v>
      </c>
      <c r="M1534" s="113">
        <v>7.71286689278659E-3</v>
      </c>
    </row>
    <row r="1535" spans="2:13" x14ac:dyDescent="0.25">
      <c r="B1535" s="24" t="s">
        <v>74</v>
      </c>
      <c r="C1535" s="24" t="s">
        <v>383</v>
      </c>
      <c r="D1535" s="24" t="s">
        <v>1063</v>
      </c>
      <c r="E1535" s="5" t="s">
        <v>167</v>
      </c>
      <c r="F1535" s="5" t="s">
        <v>282</v>
      </c>
      <c r="G1535" s="5" t="s">
        <v>283</v>
      </c>
      <c r="H1535" s="5" t="s">
        <v>359</v>
      </c>
      <c r="I1535" s="5" t="s">
        <v>1064</v>
      </c>
      <c r="J1535" s="5" t="s">
        <v>1065</v>
      </c>
      <c r="K1535" s="112">
        <v>-3.0766338632507799</v>
      </c>
      <c r="L1535" s="112">
        <v>1.15068134703215</v>
      </c>
      <c r="M1535" s="113">
        <v>3.7953698988756703E-2</v>
      </c>
    </row>
    <row r="1536" spans="2:13" x14ac:dyDescent="0.25">
      <c r="B1536" s="24" t="s">
        <v>74</v>
      </c>
      <c r="C1536" s="24" t="s">
        <v>383</v>
      </c>
      <c r="D1536" s="24" t="s">
        <v>1072</v>
      </c>
      <c r="E1536" s="5" t="s">
        <v>167</v>
      </c>
      <c r="F1536" s="5" t="s">
        <v>282</v>
      </c>
      <c r="G1536" s="5" t="s">
        <v>283</v>
      </c>
      <c r="H1536" s="5" t="s">
        <v>359</v>
      </c>
      <c r="I1536" s="5" t="s">
        <v>1064</v>
      </c>
      <c r="J1536" s="5" t="s">
        <v>1073</v>
      </c>
      <c r="K1536" s="112">
        <v>-4.0211194065413496</v>
      </c>
      <c r="L1536" s="112">
        <v>1.3417156840010001</v>
      </c>
      <c r="M1536" s="113">
        <v>1.6015363639070499E-2</v>
      </c>
    </row>
    <row r="1537" spans="2:13" x14ac:dyDescent="0.25">
      <c r="B1537" s="24" t="s">
        <v>74</v>
      </c>
      <c r="C1537" s="24" t="s">
        <v>383</v>
      </c>
      <c r="D1537" s="24" t="s">
        <v>1075</v>
      </c>
      <c r="E1537" s="5" t="s">
        <v>167</v>
      </c>
      <c r="F1537" s="5" t="s">
        <v>282</v>
      </c>
      <c r="G1537" s="5" t="s">
        <v>283</v>
      </c>
      <c r="H1537" s="5" t="s">
        <v>359</v>
      </c>
      <c r="I1537" s="5" t="s">
        <v>1064</v>
      </c>
      <c r="J1537" s="5" t="s">
        <v>1073</v>
      </c>
      <c r="K1537" s="112">
        <v>-1.99192444535701</v>
      </c>
      <c r="L1537" s="112">
        <v>0.47399166302900198</v>
      </c>
      <c r="M1537" s="113">
        <v>2.7440478947530599E-4</v>
      </c>
    </row>
    <row r="1538" spans="2:13" x14ac:dyDescent="0.25">
      <c r="B1538" s="24" t="s">
        <v>74</v>
      </c>
      <c r="C1538" s="24" t="s">
        <v>383</v>
      </c>
      <c r="D1538" s="24" t="s">
        <v>1077</v>
      </c>
      <c r="E1538" s="5" t="s">
        <v>167</v>
      </c>
      <c r="F1538" s="5" t="s">
        <v>282</v>
      </c>
      <c r="G1538" s="5" t="s">
        <v>283</v>
      </c>
      <c r="H1538" s="5" t="s">
        <v>359</v>
      </c>
      <c r="I1538" s="5" t="s">
        <v>1064</v>
      </c>
      <c r="J1538" s="5" t="s">
        <v>1073</v>
      </c>
      <c r="K1538" s="112">
        <v>-0.65314253748694995</v>
      </c>
      <c r="L1538" s="112">
        <v>0.20942095364467</v>
      </c>
      <c r="M1538" s="113">
        <v>1.1410470652034099E-2</v>
      </c>
    </row>
    <row r="1539" spans="2:13" x14ac:dyDescent="0.25">
      <c r="B1539" s="24" t="s">
        <v>74</v>
      </c>
      <c r="C1539" s="24" t="s">
        <v>383</v>
      </c>
      <c r="D1539" s="24" t="s">
        <v>1076</v>
      </c>
      <c r="E1539" s="5" t="s">
        <v>167</v>
      </c>
      <c r="F1539" s="5" t="s">
        <v>282</v>
      </c>
      <c r="G1539" s="5" t="s">
        <v>283</v>
      </c>
      <c r="H1539" s="5" t="s">
        <v>359</v>
      </c>
      <c r="I1539" s="5" t="s">
        <v>1064</v>
      </c>
      <c r="J1539" s="5" t="s">
        <v>1073</v>
      </c>
      <c r="K1539" s="112">
        <v>-0.61430055739396705</v>
      </c>
      <c r="L1539" s="112">
        <v>0.19900895048027201</v>
      </c>
      <c r="M1539" s="113">
        <v>1.2481302965990799E-2</v>
      </c>
    </row>
    <row r="1540" spans="2:13" x14ac:dyDescent="0.25">
      <c r="B1540" s="24" t="s">
        <v>74</v>
      </c>
      <c r="C1540" s="24" t="s">
        <v>383</v>
      </c>
      <c r="D1540" s="24" t="s">
        <v>1083</v>
      </c>
      <c r="E1540" s="5" t="s">
        <v>167</v>
      </c>
      <c r="F1540" s="5" t="s">
        <v>282</v>
      </c>
      <c r="G1540" s="5" t="s">
        <v>283</v>
      </c>
      <c r="H1540" s="5" t="s">
        <v>1084</v>
      </c>
      <c r="I1540" s="5" t="s">
        <v>1085</v>
      </c>
      <c r="J1540" s="5" t="s">
        <v>1085</v>
      </c>
      <c r="K1540" s="112">
        <v>-2.5445708747203799</v>
      </c>
      <c r="L1540" s="112">
        <v>0.54809585832562802</v>
      </c>
      <c r="M1540" s="113">
        <v>4.6028923738799001E-5</v>
      </c>
    </row>
    <row r="1541" spans="2:13" x14ac:dyDescent="0.25">
      <c r="B1541" s="24" t="s">
        <v>74</v>
      </c>
      <c r="C1541" s="24" t="s">
        <v>383</v>
      </c>
      <c r="D1541" s="24" t="s">
        <v>1089</v>
      </c>
      <c r="E1541" s="5" t="s">
        <v>167</v>
      </c>
      <c r="F1541" s="5" t="s">
        <v>282</v>
      </c>
      <c r="G1541" s="5" t="s">
        <v>283</v>
      </c>
      <c r="H1541" s="5" t="s">
        <v>1084</v>
      </c>
      <c r="I1541" s="5" t="s">
        <v>1085</v>
      </c>
      <c r="J1541" s="5" t="s">
        <v>1085</v>
      </c>
      <c r="K1541" s="112">
        <v>1.25457460721241</v>
      </c>
      <c r="L1541" s="112">
        <v>0.106697407251058</v>
      </c>
      <c r="M1541" s="113">
        <v>4.5542447496890798E-30</v>
      </c>
    </row>
    <row r="1542" spans="2:13" x14ac:dyDescent="0.25">
      <c r="B1542" s="24" t="s">
        <v>74</v>
      </c>
      <c r="C1542" s="24" t="s">
        <v>383</v>
      </c>
      <c r="D1542" s="24" t="s">
        <v>1164</v>
      </c>
      <c r="E1542" s="5" t="s">
        <v>167</v>
      </c>
      <c r="F1542" s="5" t="s">
        <v>282</v>
      </c>
      <c r="G1542" s="5" t="s">
        <v>283</v>
      </c>
      <c r="H1542" s="5" t="s">
        <v>1084</v>
      </c>
      <c r="I1542" s="5" t="s">
        <v>1085</v>
      </c>
      <c r="J1542" s="5" t="s">
        <v>1085</v>
      </c>
      <c r="K1542" s="112">
        <v>1.6064575288090199</v>
      </c>
      <c r="L1542" s="112">
        <v>0.60013129401837595</v>
      </c>
      <c r="M1542" s="113">
        <v>3.7746406451650803E-2</v>
      </c>
    </row>
    <row r="1543" spans="2:13" x14ac:dyDescent="0.25">
      <c r="B1543" s="24" t="s">
        <v>74</v>
      </c>
      <c r="C1543" s="24" t="s">
        <v>383</v>
      </c>
      <c r="D1543" s="24" t="s">
        <v>1090</v>
      </c>
      <c r="E1543" s="5" t="s">
        <v>167</v>
      </c>
      <c r="F1543" s="5" t="s">
        <v>282</v>
      </c>
      <c r="G1543" s="5" t="s">
        <v>283</v>
      </c>
      <c r="H1543" s="5" t="s">
        <v>1084</v>
      </c>
      <c r="I1543" s="5" t="s">
        <v>1085</v>
      </c>
      <c r="J1543" s="5" t="s">
        <v>1085</v>
      </c>
      <c r="K1543" s="112">
        <v>1.6343565161228</v>
      </c>
      <c r="L1543" s="112">
        <v>9.4324712221846893E-2</v>
      </c>
      <c r="M1543" s="113">
        <v>6.6357987028949702E-65</v>
      </c>
    </row>
    <row r="1544" spans="2:13" x14ac:dyDescent="0.25">
      <c r="B1544" s="24" t="s">
        <v>74</v>
      </c>
      <c r="C1544" s="24" t="s">
        <v>383</v>
      </c>
      <c r="D1544" s="24" t="s">
        <v>1094</v>
      </c>
      <c r="E1544" s="5" t="s">
        <v>167</v>
      </c>
      <c r="F1544" s="5" t="s">
        <v>282</v>
      </c>
      <c r="G1544" s="5" t="s">
        <v>283</v>
      </c>
      <c r="H1544" s="5" t="s">
        <v>1084</v>
      </c>
      <c r="I1544" s="5" t="s">
        <v>1092</v>
      </c>
      <c r="J1544" s="5" t="s">
        <v>1093</v>
      </c>
      <c r="K1544" s="112">
        <v>0.89748377437337901</v>
      </c>
      <c r="L1544" s="112">
        <v>0.16600523365869199</v>
      </c>
      <c r="M1544" s="113">
        <v>1.1140391819986899E-6</v>
      </c>
    </row>
    <row r="1545" spans="2:13" x14ac:dyDescent="0.25">
      <c r="B1545" s="24" t="s">
        <v>74</v>
      </c>
      <c r="C1545" s="24" t="s">
        <v>383</v>
      </c>
      <c r="D1545" s="24" t="s">
        <v>1095</v>
      </c>
      <c r="E1545" s="5" t="s">
        <v>167</v>
      </c>
      <c r="F1545" s="5" t="s">
        <v>282</v>
      </c>
      <c r="G1545" s="5" t="s">
        <v>283</v>
      </c>
      <c r="H1545" s="5" t="s">
        <v>1084</v>
      </c>
      <c r="I1545" s="5" t="s">
        <v>1092</v>
      </c>
      <c r="J1545" s="5" t="s">
        <v>1093</v>
      </c>
      <c r="K1545" s="112">
        <v>2.0186887113088399</v>
      </c>
      <c r="L1545" s="112">
        <v>0.21571701434388399</v>
      </c>
      <c r="M1545" s="113">
        <v>3.5399930944680102E-19</v>
      </c>
    </row>
    <row r="1546" spans="2:13" x14ac:dyDescent="0.25">
      <c r="B1546" s="24" t="s">
        <v>74</v>
      </c>
      <c r="C1546" s="24" t="s">
        <v>383</v>
      </c>
      <c r="D1546" s="24" t="s">
        <v>1096</v>
      </c>
      <c r="E1546" s="5" t="s">
        <v>167</v>
      </c>
      <c r="F1546" s="5" t="s">
        <v>282</v>
      </c>
      <c r="G1546" s="5" t="s">
        <v>283</v>
      </c>
      <c r="H1546" s="5" t="s">
        <v>1084</v>
      </c>
      <c r="I1546" s="5" t="s">
        <v>1092</v>
      </c>
      <c r="J1546" s="5" t="s">
        <v>1097</v>
      </c>
      <c r="K1546" s="112">
        <v>1.5455000251342801</v>
      </c>
      <c r="L1546" s="112">
        <v>0.149678840119673</v>
      </c>
      <c r="M1546" s="113">
        <v>3.04367865539926E-23</v>
      </c>
    </row>
    <row r="1547" spans="2:13" x14ac:dyDescent="0.25">
      <c r="B1547" s="24" t="s">
        <v>74</v>
      </c>
      <c r="C1547" s="24" t="s">
        <v>383</v>
      </c>
      <c r="D1547" s="24" t="s">
        <v>1102</v>
      </c>
      <c r="E1547" s="5" t="s">
        <v>167</v>
      </c>
      <c r="F1547" s="5" t="s">
        <v>282</v>
      </c>
      <c r="G1547" s="5" t="s">
        <v>283</v>
      </c>
      <c r="H1547" s="5" t="s">
        <v>284</v>
      </c>
      <c r="I1547" s="5" t="s">
        <v>285</v>
      </c>
      <c r="J1547" s="5" t="s">
        <v>286</v>
      </c>
      <c r="K1547" s="112">
        <v>0.72091173160155797</v>
      </c>
      <c r="L1547" s="112">
        <v>0.124376607589178</v>
      </c>
      <c r="M1547" s="113">
        <v>1.3885462516756199E-7</v>
      </c>
    </row>
    <row r="1548" spans="2:13" x14ac:dyDescent="0.25">
      <c r="B1548" s="24" t="s">
        <v>74</v>
      </c>
      <c r="C1548" s="24" t="s">
        <v>383</v>
      </c>
      <c r="D1548" s="24" t="s">
        <v>1101</v>
      </c>
      <c r="E1548" s="5" t="s">
        <v>167</v>
      </c>
      <c r="F1548" s="5" t="s">
        <v>282</v>
      </c>
      <c r="G1548" s="5" t="s">
        <v>283</v>
      </c>
      <c r="H1548" s="5" t="s">
        <v>284</v>
      </c>
      <c r="I1548" s="5" t="s">
        <v>285</v>
      </c>
      <c r="J1548" s="5" t="s">
        <v>286</v>
      </c>
      <c r="K1548" s="112">
        <v>0.82557326955580002</v>
      </c>
      <c r="L1548" s="112">
        <v>9.6522124860252301E-2</v>
      </c>
      <c r="M1548" s="113">
        <v>4.3713870811621399E-16</v>
      </c>
    </row>
    <row r="1549" spans="2:13" x14ac:dyDescent="0.25">
      <c r="B1549" s="24" t="s">
        <v>74</v>
      </c>
      <c r="C1549" s="24" t="s">
        <v>383</v>
      </c>
      <c r="D1549" s="24" t="s">
        <v>1103</v>
      </c>
      <c r="E1549" s="5" t="s">
        <v>167</v>
      </c>
      <c r="F1549" s="5" t="s">
        <v>282</v>
      </c>
      <c r="G1549" s="5" t="s">
        <v>283</v>
      </c>
      <c r="H1549" s="5" t="s">
        <v>284</v>
      </c>
      <c r="I1549" s="5" t="s">
        <v>751</v>
      </c>
      <c r="J1549" s="5" t="s">
        <v>752</v>
      </c>
      <c r="K1549" s="112">
        <v>0.92091332673669402</v>
      </c>
      <c r="L1549" s="112">
        <v>0.21022402659964301</v>
      </c>
      <c r="M1549" s="113">
        <v>1.3902092201437E-4</v>
      </c>
    </row>
    <row r="1550" spans="2:13" x14ac:dyDescent="0.25">
      <c r="B1550" s="24" t="s">
        <v>74</v>
      </c>
      <c r="C1550" s="24" t="s">
        <v>383</v>
      </c>
      <c r="D1550" s="24" t="s">
        <v>750</v>
      </c>
      <c r="E1550" s="5" t="s">
        <v>167</v>
      </c>
      <c r="F1550" s="5" t="s">
        <v>282</v>
      </c>
      <c r="G1550" s="5" t="s">
        <v>283</v>
      </c>
      <c r="H1550" s="5" t="s">
        <v>284</v>
      </c>
      <c r="I1550" s="5" t="s">
        <v>751</v>
      </c>
      <c r="J1550" s="5" t="s">
        <v>752</v>
      </c>
      <c r="K1550" s="112">
        <v>1.0844029248162399</v>
      </c>
      <c r="L1550" s="112">
        <v>0.14981842539255799</v>
      </c>
      <c r="M1550" s="113">
        <v>1.2805372100326999E-11</v>
      </c>
    </row>
    <row r="1551" spans="2:13" x14ac:dyDescent="0.25">
      <c r="B1551" s="24" t="s">
        <v>74</v>
      </c>
      <c r="C1551" s="24" t="s">
        <v>383</v>
      </c>
      <c r="D1551" s="24" t="s">
        <v>1165</v>
      </c>
      <c r="E1551" s="5" t="s">
        <v>167</v>
      </c>
      <c r="F1551" s="5" t="s">
        <v>282</v>
      </c>
      <c r="G1551" s="5" t="s">
        <v>283</v>
      </c>
      <c r="H1551" s="5" t="s">
        <v>284</v>
      </c>
      <c r="I1551" s="5" t="s">
        <v>751</v>
      </c>
      <c r="J1551" s="5" t="s">
        <v>752</v>
      </c>
      <c r="K1551" s="112">
        <v>1.18026803956195</v>
      </c>
      <c r="L1551" s="112">
        <v>0.39186263188052201</v>
      </c>
      <c r="M1551" s="113">
        <v>1.5381315984330899E-2</v>
      </c>
    </row>
    <row r="1552" spans="2:13" x14ac:dyDescent="0.25">
      <c r="B1552" s="24" t="s">
        <v>74</v>
      </c>
      <c r="C1552" s="24" t="s">
        <v>383</v>
      </c>
      <c r="D1552" s="24" t="s">
        <v>753</v>
      </c>
      <c r="E1552" s="5" t="s">
        <v>167</v>
      </c>
      <c r="F1552" s="5" t="s">
        <v>282</v>
      </c>
      <c r="G1552" s="5" t="s">
        <v>283</v>
      </c>
      <c r="H1552" s="5" t="s">
        <v>284</v>
      </c>
      <c r="I1552" s="5" t="s">
        <v>751</v>
      </c>
      <c r="J1552" s="5" t="s">
        <v>752</v>
      </c>
      <c r="K1552" s="112">
        <v>1.29283800333497</v>
      </c>
      <c r="L1552" s="112">
        <v>0.15401063023432099</v>
      </c>
      <c r="M1552" s="113">
        <v>1.6638292107619801E-15</v>
      </c>
    </row>
    <row r="1553" spans="2:13" x14ac:dyDescent="0.25">
      <c r="B1553" s="24" t="s">
        <v>74</v>
      </c>
      <c r="C1553" s="24" t="s">
        <v>383</v>
      </c>
      <c r="D1553" s="24" t="s">
        <v>1104</v>
      </c>
      <c r="E1553" s="5" t="s">
        <v>167</v>
      </c>
      <c r="F1553" s="5" t="s">
        <v>289</v>
      </c>
      <c r="G1553" s="5" t="s">
        <v>290</v>
      </c>
      <c r="H1553" s="5" t="s">
        <v>291</v>
      </c>
      <c r="I1553" s="5" t="s">
        <v>292</v>
      </c>
      <c r="J1553" s="5" t="s">
        <v>1105</v>
      </c>
      <c r="K1553" s="112">
        <v>-6.4246412510829796</v>
      </c>
      <c r="L1553" s="112">
        <v>1.21296230755668</v>
      </c>
      <c r="M1553" s="113">
        <v>1.99178082021519E-6</v>
      </c>
    </row>
    <row r="1554" spans="2:13" x14ac:dyDescent="0.25">
      <c r="B1554" s="24" t="s">
        <v>74</v>
      </c>
      <c r="C1554" s="24" t="s">
        <v>383</v>
      </c>
      <c r="D1554" s="24" t="s">
        <v>1106</v>
      </c>
      <c r="E1554" s="5" t="s">
        <v>167</v>
      </c>
      <c r="F1554" s="5" t="s">
        <v>1107</v>
      </c>
      <c r="G1554" s="5" t="s">
        <v>1108</v>
      </c>
      <c r="H1554" s="5" t="s">
        <v>1109</v>
      </c>
      <c r="I1554" s="5" t="s">
        <v>1110</v>
      </c>
      <c r="J1554" s="5" t="s">
        <v>1111</v>
      </c>
      <c r="K1554" s="112">
        <v>-1.9996801450517201</v>
      </c>
      <c r="L1554" s="112">
        <v>0.27259428158557097</v>
      </c>
      <c r="M1554" s="113">
        <v>6.6200058045989802E-12</v>
      </c>
    </row>
    <row r="1555" spans="2:13" x14ac:dyDescent="0.25">
      <c r="B1555" s="24" t="s">
        <v>74</v>
      </c>
      <c r="C1555" s="24" t="s">
        <v>383</v>
      </c>
      <c r="D1555" s="24" t="s">
        <v>1112</v>
      </c>
      <c r="E1555" s="5" t="s">
        <v>167</v>
      </c>
      <c r="F1555" s="5" t="s">
        <v>295</v>
      </c>
      <c r="G1555" s="5" t="s">
        <v>597</v>
      </c>
      <c r="H1555" s="5" t="s">
        <v>598</v>
      </c>
      <c r="I1555" s="5" t="s">
        <v>602</v>
      </c>
      <c r="J1555" s="5" t="s">
        <v>603</v>
      </c>
      <c r="K1555" s="112">
        <v>-4.9557273693555803</v>
      </c>
      <c r="L1555" s="112">
        <v>1.40805511743639</v>
      </c>
      <c r="M1555" s="113">
        <v>3.4556139300540301E-3</v>
      </c>
    </row>
    <row r="1556" spans="2:13" x14ac:dyDescent="0.25">
      <c r="B1556" s="24" t="s">
        <v>74</v>
      </c>
      <c r="C1556" s="24" t="s">
        <v>383</v>
      </c>
      <c r="D1556" s="24" t="s">
        <v>747</v>
      </c>
      <c r="E1556" s="5" t="s">
        <v>167</v>
      </c>
      <c r="F1556" s="5" t="s">
        <v>295</v>
      </c>
      <c r="G1556" s="5" t="s">
        <v>597</v>
      </c>
      <c r="H1556" s="5" t="s">
        <v>598</v>
      </c>
      <c r="I1556" s="5" t="s">
        <v>602</v>
      </c>
      <c r="J1556" s="5" t="s">
        <v>727</v>
      </c>
      <c r="K1556" s="112">
        <v>-8.9333267324442005</v>
      </c>
      <c r="L1556" s="112">
        <v>0.83913887529398001</v>
      </c>
      <c r="M1556" s="113">
        <v>1.11985014602217E-24</v>
      </c>
    </row>
    <row r="1557" spans="2:13" x14ac:dyDescent="0.25">
      <c r="B1557" s="24" t="s">
        <v>74</v>
      </c>
      <c r="C1557" s="24" t="s">
        <v>383</v>
      </c>
      <c r="D1557" s="24" t="s">
        <v>1113</v>
      </c>
      <c r="E1557" s="5" t="s">
        <v>167</v>
      </c>
      <c r="F1557" s="5" t="s">
        <v>295</v>
      </c>
      <c r="G1557" s="5" t="s">
        <v>597</v>
      </c>
      <c r="H1557" s="5" t="s">
        <v>598</v>
      </c>
      <c r="I1557" s="5" t="s">
        <v>602</v>
      </c>
      <c r="J1557" s="5" t="s">
        <v>727</v>
      </c>
      <c r="K1557" s="112">
        <v>-4.5168477821806396</v>
      </c>
      <c r="L1557" s="112">
        <v>1.3223017791187901</v>
      </c>
      <c r="M1557" s="113">
        <v>4.8798805750487001E-3</v>
      </c>
    </row>
    <row r="1558" spans="2:13" x14ac:dyDescent="0.25">
      <c r="B1558" s="24" t="s">
        <v>74</v>
      </c>
      <c r="C1558" s="24" t="s">
        <v>383</v>
      </c>
      <c r="D1558" s="24" t="s">
        <v>1114</v>
      </c>
      <c r="E1558" s="5" t="s">
        <v>167</v>
      </c>
      <c r="F1558" s="5" t="s">
        <v>295</v>
      </c>
      <c r="G1558" s="5" t="s">
        <v>597</v>
      </c>
      <c r="H1558" s="5" t="s">
        <v>598</v>
      </c>
      <c r="I1558" s="5" t="s">
        <v>602</v>
      </c>
      <c r="J1558" s="5" t="s">
        <v>1115</v>
      </c>
      <c r="K1558" s="112">
        <v>-5.5515472299662996</v>
      </c>
      <c r="L1558" s="112">
        <v>1.2621404484527099</v>
      </c>
      <c r="M1558" s="113">
        <v>1.29165896353205E-4</v>
      </c>
    </row>
    <row r="1559" spans="2:13" x14ac:dyDescent="0.25">
      <c r="B1559" s="24" t="s">
        <v>74</v>
      </c>
      <c r="C1559" s="24" t="s">
        <v>404</v>
      </c>
      <c r="D1559" s="24" t="s">
        <v>1166</v>
      </c>
      <c r="E1559" s="5" t="s">
        <v>167</v>
      </c>
      <c r="F1559" s="5" t="s">
        <v>413</v>
      </c>
      <c r="G1559" s="5" t="s">
        <v>755</v>
      </c>
      <c r="H1559" s="5" t="s">
        <v>756</v>
      </c>
      <c r="I1559" s="5" t="s">
        <v>1167</v>
      </c>
      <c r="J1559" s="5" t="s">
        <v>1168</v>
      </c>
      <c r="K1559" s="112">
        <v>1.0429107259788899</v>
      </c>
      <c r="L1559" s="112">
        <v>0.40164149260759102</v>
      </c>
      <c r="M1559" s="113">
        <v>3.9871756135190103E-2</v>
      </c>
    </row>
    <row r="1560" spans="2:13" x14ac:dyDescent="0.25">
      <c r="B1560" s="24" t="s">
        <v>74</v>
      </c>
      <c r="C1560" s="24" t="s">
        <v>404</v>
      </c>
      <c r="D1560" s="24" t="s">
        <v>754</v>
      </c>
      <c r="E1560" s="5" t="s">
        <v>167</v>
      </c>
      <c r="F1560" s="5" t="s">
        <v>413</v>
      </c>
      <c r="G1560" s="5" t="s">
        <v>755</v>
      </c>
      <c r="H1560" s="5" t="s">
        <v>756</v>
      </c>
      <c r="I1560" s="5" t="s">
        <v>757</v>
      </c>
      <c r="J1560" s="5" t="s">
        <v>758</v>
      </c>
      <c r="K1560" s="112">
        <v>1.09775680450372</v>
      </c>
      <c r="L1560" s="112">
        <v>0.22869842617773201</v>
      </c>
      <c r="M1560" s="113">
        <v>1.6845257449424499E-5</v>
      </c>
    </row>
    <row r="1561" spans="2:13" x14ac:dyDescent="0.25">
      <c r="B1561" s="24" t="s">
        <v>74</v>
      </c>
      <c r="C1561" s="24" t="s">
        <v>404</v>
      </c>
      <c r="D1561" s="24" t="s">
        <v>761</v>
      </c>
      <c r="E1561" s="5" t="s">
        <v>167</v>
      </c>
      <c r="F1561" s="5" t="s">
        <v>413</v>
      </c>
      <c r="G1561" s="5" t="s">
        <v>755</v>
      </c>
      <c r="H1561" s="5" t="s">
        <v>756</v>
      </c>
      <c r="I1561" s="5" t="s">
        <v>757</v>
      </c>
      <c r="J1561" s="5" t="s">
        <v>760</v>
      </c>
      <c r="K1561" s="112">
        <v>-4.1755193542645204</v>
      </c>
      <c r="L1561" s="112">
        <v>1.34615839513423</v>
      </c>
      <c r="M1561" s="113">
        <v>1.0150724376975701E-2</v>
      </c>
    </row>
    <row r="1562" spans="2:13" x14ac:dyDescent="0.25">
      <c r="B1562" s="24" t="s">
        <v>74</v>
      </c>
      <c r="C1562" s="24" t="s">
        <v>404</v>
      </c>
      <c r="D1562" s="24" t="s">
        <v>759</v>
      </c>
      <c r="E1562" s="5" t="s">
        <v>167</v>
      </c>
      <c r="F1562" s="5" t="s">
        <v>413</v>
      </c>
      <c r="G1562" s="5" t="s">
        <v>755</v>
      </c>
      <c r="H1562" s="5" t="s">
        <v>756</v>
      </c>
      <c r="I1562" s="5" t="s">
        <v>757</v>
      </c>
      <c r="J1562" s="5" t="s">
        <v>760</v>
      </c>
      <c r="K1562" s="112">
        <v>-3.8281659715024801</v>
      </c>
      <c r="L1562" s="112">
        <v>1.4335821597124601</v>
      </c>
      <c r="M1562" s="113">
        <v>3.3344722682709098E-2</v>
      </c>
    </row>
    <row r="1563" spans="2:13" x14ac:dyDescent="0.25">
      <c r="B1563" s="24" t="s">
        <v>74</v>
      </c>
      <c r="C1563" s="24" t="s">
        <v>404</v>
      </c>
      <c r="D1563" s="24" t="s">
        <v>762</v>
      </c>
      <c r="E1563" s="5" t="s">
        <v>167</v>
      </c>
      <c r="F1563" s="5" t="s">
        <v>413</v>
      </c>
      <c r="G1563" s="5" t="s">
        <v>755</v>
      </c>
      <c r="H1563" s="5" t="s">
        <v>756</v>
      </c>
      <c r="I1563" s="5" t="s">
        <v>757</v>
      </c>
      <c r="J1563" s="5" t="s">
        <v>760</v>
      </c>
      <c r="K1563" s="112">
        <v>-2.19965151207909</v>
      </c>
      <c r="L1563" s="112">
        <v>0.392110488881803</v>
      </c>
      <c r="M1563" s="113">
        <v>2.8510342913679998E-7</v>
      </c>
    </row>
    <row r="1564" spans="2:13" x14ac:dyDescent="0.25">
      <c r="B1564" s="24" t="s">
        <v>74</v>
      </c>
      <c r="C1564" s="24" t="s">
        <v>404</v>
      </c>
      <c r="D1564" s="24" t="s">
        <v>763</v>
      </c>
      <c r="E1564" s="5" t="s">
        <v>167</v>
      </c>
      <c r="F1564" s="5" t="s">
        <v>413</v>
      </c>
      <c r="G1564" s="5" t="s">
        <v>755</v>
      </c>
      <c r="H1564" s="5" t="s">
        <v>756</v>
      </c>
      <c r="I1564" s="5" t="s">
        <v>757</v>
      </c>
      <c r="J1564" s="5" t="s">
        <v>760</v>
      </c>
      <c r="K1564" s="112">
        <v>1.0634646600939599</v>
      </c>
      <c r="L1564" s="112">
        <v>0.13656144812947599</v>
      </c>
      <c r="M1564" s="113">
        <v>1.9655098406573701E-13</v>
      </c>
    </row>
    <row r="1565" spans="2:13" x14ac:dyDescent="0.25">
      <c r="B1565" s="24" t="s">
        <v>74</v>
      </c>
      <c r="C1565" s="24" t="s">
        <v>404</v>
      </c>
      <c r="D1565" s="24" t="s">
        <v>765</v>
      </c>
      <c r="E1565" s="5" t="s">
        <v>167</v>
      </c>
      <c r="F1565" s="5" t="s">
        <v>413</v>
      </c>
      <c r="G1565" s="5" t="s">
        <v>755</v>
      </c>
      <c r="H1565" s="5" t="s">
        <v>756</v>
      </c>
      <c r="I1565" s="5" t="s">
        <v>757</v>
      </c>
      <c r="J1565" s="5" t="s">
        <v>766</v>
      </c>
      <c r="K1565" s="112">
        <v>5.8559721085647896</v>
      </c>
      <c r="L1565" s="112">
        <v>1.5022133967243301</v>
      </c>
      <c r="M1565" s="113">
        <v>7.1448789594597895E-4</v>
      </c>
    </row>
    <row r="1566" spans="2:13" x14ac:dyDescent="0.25">
      <c r="B1566" s="24" t="s">
        <v>74</v>
      </c>
      <c r="C1566" s="24" t="s">
        <v>404</v>
      </c>
      <c r="D1566" s="24" t="s">
        <v>771</v>
      </c>
      <c r="E1566" s="5" t="s">
        <v>167</v>
      </c>
      <c r="F1566" s="5" t="s">
        <v>413</v>
      </c>
      <c r="G1566" s="5" t="s">
        <v>414</v>
      </c>
      <c r="H1566" s="5" t="s">
        <v>415</v>
      </c>
      <c r="I1566" s="5" t="s">
        <v>416</v>
      </c>
      <c r="J1566" s="5" t="s">
        <v>768</v>
      </c>
      <c r="K1566" s="112">
        <v>-1.2490091747643599</v>
      </c>
      <c r="L1566" s="112">
        <v>0.37855678016364802</v>
      </c>
      <c r="M1566" s="113">
        <v>5.4770734594993898E-3</v>
      </c>
    </row>
    <row r="1567" spans="2:13" x14ac:dyDescent="0.25">
      <c r="B1567" s="24" t="s">
        <v>74</v>
      </c>
      <c r="C1567" s="24" t="s">
        <v>404</v>
      </c>
      <c r="D1567" s="24" t="s">
        <v>1118</v>
      </c>
      <c r="E1567" s="5" t="s">
        <v>167</v>
      </c>
      <c r="F1567" s="5" t="s">
        <v>413</v>
      </c>
      <c r="G1567" s="5" t="s">
        <v>414</v>
      </c>
      <c r="H1567" s="5" t="s">
        <v>415</v>
      </c>
      <c r="I1567" s="5" t="s">
        <v>416</v>
      </c>
      <c r="J1567" s="5" t="s">
        <v>1119</v>
      </c>
      <c r="K1567" s="112">
        <v>-3.8005912552781802</v>
      </c>
      <c r="L1567" s="112">
        <v>1.4808479540429</v>
      </c>
      <c r="M1567" s="113">
        <v>4.2836552787724497E-2</v>
      </c>
    </row>
    <row r="1568" spans="2:13" x14ac:dyDescent="0.25">
      <c r="B1568" s="24" t="s">
        <v>74</v>
      </c>
      <c r="C1568" s="24" t="s">
        <v>404</v>
      </c>
      <c r="D1568" s="24" t="s">
        <v>774</v>
      </c>
      <c r="E1568" s="5" t="s">
        <v>167</v>
      </c>
      <c r="F1568" s="5" t="s">
        <v>413</v>
      </c>
      <c r="G1568" s="5" t="s">
        <v>414</v>
      </c>
      <c r="H1568" s="5" t="s">
        <v>415</v>
      </c>
      <c r="I1568" s="5" t="s">
        <v>749</v>
      </c>
      <c r="J1568" s="5" t="s">
        <v>749</v>
      </c>
      <c r="K1568" s="112">
        <v>1.1041405905317401</v>
      </c>
      <c r="L1568" s="112">
        <v>0.20731298604093601</v>
      </c>
      <c r="M1568" s="113">
        <v>1.34326111245976E-6</v>
      </c>
    </row>
    <row r="1569" spans="2:13" x14ac:dyDescent="0.25">
      <c r="B1569" s="24" t="s">
        <v>74</v>
      </c>
      <c r="C1569" s="24" t="s">
        <v>404</v>
      </c>
      <c r="D1569" s="24" t="s">
        <v>1169</v>
      </c>
      <c r="E1569" s="5" t="s">
        <v>167</v>
      </c>
      <c r="F1569" s="5" t="s">
        <v>413</v>
      </c>
      <c r="G1569" s="5" t="s">
        <v>414</v>
      </c>
      <c r="H1569" s="5" t="s">
        <v>415</v>
      </c>
      <c r="I1569" s="5" t="s">
        <v>749</v>
      </c>
      <c r="J1569" s="5" t="s">
        <v>749</v>
      </c>
      <c r="K1569" s="112">
        <v>1.3227980607478</v>
      </c>
      <c r="L1569" s="112">
        <v>0.49012842553218899</v>
      </c>
      <c r="M1569" s="113">
        <v>3.1123617413078598E-2</v>
      </c>
    </row>
    <row r="1570" spans="2:13" x14ac:dyDescent="0.25">
      <c r="B1570" s="24" t="s">
        <v>74</v>
      </c>
      <c r="C1570" s="24" t="s">
        <v>404</v>
      </c>
      <c r="D1570" s="24" t="s">
        <v>775</v>
      </c>
      <c r="E1570" s="5" t="s">
        <v>167</v>
      </c>
      <c r="F1570" s="5" t="s">
        <v>413</v>
      </c>
      <c r="G1570" s="5" t="s">
        <v>414</v>
      </c>
      <c r="H1570" s="5" t="s">
        <v>415</v>
      </c>
      <c r="I1570" s="5" t="s">
        <v>749</v>
      </c>
      <c r="J1570" s="5" t="s">
        <v>749</v>
      </c>
      <c r="K1570" s="112">
        <v>2.9403187357676601</v>
      </c>
      <c r="L1570" s="112">
        <v>0.43102357190684898</v>
      </c>
      <c r="M1570" s="113">
        <v>1.99243247183645E-10</v>
      </c>
    </row>
    <row r="1571" spans="2:13" x14ac:dyDescent="0.25">
      <c r="B1571" s="24" t="s">
        <v>74</v>
      </c>
      <c r="C1571" s="24" t="s">
        <v>404</v>
      </c>
      <c r="D1571" s="24" t="s">
        <v>1170</v>
      </c>
      <c r="E1571" s="5" t="s">
        <v>167</v>
      </c>
      <c r="F1571" s="5" t="s">
        <v>413</v>
      </c>
      <c r="G1571" s="5" t="s">
        <v>414</v>
      </c>
      <c r="H1571" s="5" t="s">
        <v>415</v>
      </c>
      <c r="I1571" s="5" t="s">
        <v>422</v>
      </c>
      <c r="J1571" s="5" t="s">
        <v>426</v>
      </c>
      <c r="K1571" s="112">
        <v>1.4537401342734799</v>
      </c>
      <c r="L1571" s="112">
        <v>0.5430661806007</v>
      </c>
      <c r="M1571" s="113">
        <v>3.28055676949379E-2</v>
      </c>
    </row>
    <row r="1572" spans="2:13" x14ac:dyDescent="0.25">
      <c r="B1572" s="24" t="s">
        <v>74</v>
      </c>
      <c r="C1572" s="24" t="s">
        <v>404</v>
      </c>
      <c r="D1572" s="24" t="s">
        <v>776</v>
      </c>
      <c r="E1572" s="5" t="s">
        <v>167</v>
      </c>
      <c r="F1572" s="5" t="s">
        <v>413</v>
      </c>
      <c r="G1572" s="5" t="s">
        <v>414</v>
      </c>
      <c r="H1572" s="5" t="s">
        <v>415</v>
      </c>
      <c r="I1572" s="5" t="s">
        <v>422</v>
      </c>
      <c r="J1572" s="5" t="s">
        <v>426</v>
      </c>
      <c r="K1572" s="112">
        <v>1.62284330300139</v>
      </c>
      <c r="L1572" s="112">
        <v>0.170680660326716</v>
      </c>
      <c r="M1572" s="113">
        <v>9.3719123990742494E-20</v>
      </c>
    </row>
    <row r="1573" spans="2:13" x14ac:dyDescent="0.25">
      <c r="B1573" s="24" t="s">
        <v>74</v>
      </c>
      <c r="C1573" s="24" t="s">
        <v>404</v>
      </c>
      <c r="D1573" s="24" t="s">
        <v>777</v>
      </c>
      <c r="E1573" s="5" t="s">
        <v>167</v>
      </c>
      <c r="F1573" s="5" t="s">
        <v>413</v>
      </c>
      <c r="G1573" s="5" t="s">
        <v>414</v>
      </c>
      <c r="H1573" s="5" t="s">
        <v>415</v>
      </c>
      <c r="I1573" s="5" t="s">
        <v>422</v>
      </c>
      <c r="J1573" s="5" t="s">
        <v>426</v>
      </c>
      <c r="K1573" s="112">
        <v>2.3470386745607099</v>
      </c>
      <c r="L1573" s="112">
        <v>0.65302263614244904</v>
      </c>
      <c r="M1573" s="113">
        <v>2.1346825115050099E-3</v>
      </c>
    </row>
    <row r="1574" spans="2:13" x14ac:dyDescent="0.25">
      <c r="B1574" s="24" t="s">
        <v>74</v>
      </c>
      <c r="C1574" s="24" t="s">
        <v>404</v>
      </c>
      <c r="D1574" s="24" t="s">
        <v>778</v>
      </c>
      <c r="E1574" s="5" t="s">
        <v>167</v>
      </c>
      <c r="F1574" s="5" t="s">
        <v>413</v>
      </c>
      <c r="G1574" s="5" t="s">
        <v>414</v>
      </c>
      <c r="H1574" s="5" t="s">
        <v>415</v>
      </c>
      <c r="I1574" s="5" t="s">
        <v>422</v>
      </c>
      <c r="J1574" s="5" t="s">
        <v>426</v>
      </c>
      <c r="K1574" s="112">
        <v>3.7518320972755399</v>
      </c>
      <c r="L1574" s="112">
        <v>0.59081773409207905</v>
      </c>
      <c r="M1574" s="113">
        <v>3.9249239590317702E-9</v>
      </c>
    </row>
    <row r="1575" spans="2:13" x14ac:dyDescent="0.25">
      <c r="B1575" s="24" t="s">
        <v>74</v>
      </c>
      <c r="C1575" s="24" t="s">
        <v>404</v>
      </c>
      <c r="D1575" s="24" t="s">
        <v>780</v>
      </c>
      <c r="E1575" s="5" t="s">
        <v>167</v>
      </c>
      <c r="F1575" s="5" t="s">
        <v>676</v>
      </c>
      <c r="G1575" s="5" t="s">
        <v>676</v>
      </c>
      <c r="H1575" s="5" t="s">
        <v>676</v>
      </c>
      <c r="I1575" s="5" t="s">
        <v>676</v>
      </c>
      <c r="J1575" s="5" t="s">
        <v>676</v>
      </c>
      <c r="K1575" s="112">
        <v>-8.1098475039016709</v>
      </c>
      <c r="L1575" s="112">
        <v>1.2006811978151899</v>
      </c>
      <c r="M1575" s="113">
        <v>2.9816614980509699E-10</v>
      </c>
    </row>
    <row r="1576" spans="2:13" x14ac:dyDescent="0.25">
      <c r="B1576" s="24" t="s">
        <v>74</v>
      </c>
      <c r="C1576" s="24" t="s">
        <v>404</v>
      </c>
      <c r="D1576" s="24" t="s">
        <v>779</v>
      </c>
      <c r="E1576" s="5" t="s">
        <v>167</v>
      </c>
      <c r="F1576" s="5" t="s">
        <v>676</v>
      </c>
      <c r="G1576" s="5" t="s">
        <v>676</v>
      </c>
      <c r="H1576" s="5" t="s">
        <v>676</v>
      </c>
      <c r="I1576" s="5" t="s">
        <v>676</v>
      </c>
      <c r="J1576" s="5" t="s">
        <v>676</v>
      </c>
      <c r="K1576" s="112">
        <v>-8.0887751211568304</v>
      </c>
      <c r="L1576" s="112">
        <v>0.21054651863186</v>
      </c>
      <c r="M1576" s="113">
        <v>0</v>
      </c>
    </row>
    <row r="1577" spans="2:13" x14ac:dyDescent="0.25">
      <c r="B1577" s="24" t="s">
        <v>74</v>
      </c>
      <c r="C1577" s="24" t="s">
        <v>404</v>
      </c>
      <c r="D1577" s="24" t="s">
        <v>781</v>
      </c>
      <c r="E1577" s="5" t="s">
        <v>167</v>
      </c>
      <c r="F1577" s="5" t="s">
        <v>676</v>
      </c>
      <c r="G1577" s="5" t="s">
        <v>676</v>
      </c>
      <c r="H1577" s="5" t="s">
        <v>676</v>
      </c>
      <c r="I1577" s="5" t="s">
        <v>676</v>
      </c>
      <c r="J1577" s="5" t="s">
        <v>676</v>
      </c>
      <c r="K1577" s="112">
        <v>-6.97400135073093</v>
      </c>
      <c r="L1577" s="112">
        <v>1.2022469145871899</v>
      </c>
      <c r="M1577" s="113">
        <v>1.02484752084251E-7</v>
      </c>
    </row>
    <row r="1578" spans="2:13" x14ac:dyDescent="0.25">
      <c r="B1578" s="24" t="s">
        <v>74</v>
      </c>
      <c r="C1578" s="24" t="s">
        <v>404</v>
      </c>
      <c r="D1578" s="24" t="s">
        <v>782</v>
      </c>
      <c r="E1578" s="5" t="s">
        <v>167</v>
      </c>
      <c r="F1578" s="5" t="s">
        <v>676</v>
      </c>
      <c r="G1578" s="5" t="s">
        <v>676</v>
      </c>
      <c r="H1578" s="5" t="s">
        <v>676</v>
      </c>
      <c r="I1578" s="5" t="s">
        <v>676</v>
      </c>
      <c r="J1578" s="5" t="s">
        <v>676</v>
      </c>
      <c r="K1578" s="112">
        <v>-6.16758821702446</v>
      </c>
      <c r="L1578" s="112">
        <v>1.24567537316344</v>
      </c>
      <c r="M1578" s="113">
        <v>8.5901657508866394E-6</v>
      </c>
    </row>
    <row r="1579" spans="2:13" x14ac:dyDescent="0.25">
      <c r="B1579" s="24" t="s">
        <v>74</v>
      </c>
      <c r="C1579" s="24" t="s">
        <v>404</v>
      </c>
      <c r="D1579" s="24" t="s">
        <v>787</v>
      </c>
      <c r="E1579" s="5" t="s">
        <v>167</v>
      </c>
      <c r="F1579" s="5" t="s">
        <v>676</v>
      </c>
      <c r="G1579" s="5" t="s">
        <v>676</v>
      </c>
      <c r="H1579" s="5" t="s">
        <v>676</v>
      </c>
      <c r="I1579" s="5" t="s">
        <v>676</v>
      </c>
      <c r="J1579" s="5" t="s">
        <v>676</v>
      </c>
      <c r="K1579" s="112">
        <v>-5.39920441545254</v>
      </c>
      <c r="L1579" s="112">
        <v>1.31045873057833</v>
      </c>
      <c r="M1579" s="113">
        <v>3.1780287880735502E-4</v>
      </c>
    </row>
    <row r="1580" spans="2:13" x14ac:dyDescent="0.25">
      <c r="B1580" s="24" t="s">
        <v>74</v>
      </c>
      <c r="C1580" s="24" t="s">
        <v>404</v>
      </c>
      <c r="D1580" s="24" t="s">
        <v>785</v>
      </c>
      <c r="E1580" s="5" t="s">
        <v>167</v>
      </c>
      <c r="F1580" s="5" t="s">
        <v>676</v>
      </c>
      <c r="G1580" s="5" t="s">
        <v>676</v>
      </c>
      <c r="H1580" s="5" t="s">
        <v>676</v>
      </c>
      <c r="I1580" s="5" t="s">
        <v>676</v>
      </c>
      <c r="J1580" s="5" t="s">
        <v>676</v>
      </c>
      <c r="K1580" s="112">
        <v>-5.2617726210893698</v>
      </c>
      <c r="L1580" s="112">
        <v>1.31822023129085</v>
      </c>
      <c r="M1580" s="113">
        <v>5.1555107420317003E-4</v>
      </c>
    </row>
    <row r="1581" spans="2:13" x14ac:dyDescent="0.25">
      <c r="B1581" s="24" t="s">
        <v>74</v>
      </c>
      <c r="C1581" s="24" t="s">
        <v>404</v>
      </c>
      <c r="D1581" s="24" t="s">
        <v>794</v>
      </c>
      <c r="E1581" s="5" t="s">
        <v>167</v>
      </c>
      <c r="F1581" s="5" t="s">
        <v>676</v>
      </c>
      <c r="G1581" s="5" t="s">
        <v>676</v>
      </c>
      <c r="H1581" s="5" t="s">
        <v>676</v>
      </c>
      <c r="I1581" s="5" t="s">
        <v>676</v>
      </c>
      <c r="J1581" s="5" t="s">
        <v>676</v>
      </c>
      <c r="K1581" s="112">
        <v>-5.0911048484556698</v>
      </c>
      <c r="L1581" s="112">
        <v>1.4387501212470499</v>
      </c>
      <c r="M1581" s="113">
        <v>2.5398455766134699E-3</v>
      </c>
    </row>
    <row r="1582" spans="2:13" x14ac:dyDescent="0.25">
      <c r="B1582" s="24" t="s">
        <v>74</v>
      </c>
      <c r="C1582" s="24" t="s">
        <v>404</v>
      </c>
      <c r="D1582" s="24" t="s">
        <v>786</v>
      </c>
      <c r="E1582" s="5" t="s">
        <v>167</v>
      </c>
      <c r="F1582" s="5" t="s">
        <v>676</v>
      </c>
      <c r="G1582" s="5" t="s">
        <v>676</v>
      </c>
      <c r="H1582" s="5" t="s">
        <v>676</v>
      </c>
      <c r="I1582" s="5" t="s">
        <v>676</v>
      </c>
      <c r="J1582" s="5" t="s">
        <v>676</v>
      </c>
      <c r="K1582" s="112">
        <v>-4.9572718940662304</v>
      </c>
      <c r="L1582" s="112">
        <v>1.34740735672475</v>
      </c>
      <c r="M1582" s="113">
        <v>1.6050231580596601E-3</v>
      </c>
    </row>
    <row r="1583" spans="2:13" x14ac:dyDescent="0.25">
      <c r="B1583" s="24" t="s">
        <v>74</v>
      </c>
      <c r="C1583" s="24" t="s">
        <v>404</v>
      </c>
      <c r="D1583" s="24" t="s">
        <v>788</v>
      </c>
      <c r="E1583" s="5" t="s">
        <v>167</v>
      </c>
      <c r="F1583" s="5" t="s">
        <v>676</v>
      </c>
      <c r="G1583" s="5" t="s">
        <v>676</v>
      </c>
      <c r="H1583" s="5" t="s">
        <v>676</v>
      </c>
      <c r="I1583" s="5" t="s">
        <v>676</v>
      </c>
      <c r="J1583" s="5" t="s">
        <v>676</v>
      </c>
      <c r="K1583" s="112">
        <v>-4.84291965464823</v>
      </c>
      <c r="L1583" s="112">
        <v>1.3638824443818001</v>
      </c>
      <c r="M1583" s="113">
        <v>2.4356885696477301E-3</v>
      </c>
    </row>
    <row r="1584" spans="2:13" x14ac:dyDescent="0.25">
      <c r="B1584" s="24" t="s">
        <v>74</v>
      </c>
      <c r="C1584" s="24" t="s">
        <v>404</v>
      </c>
      <c r="D1584" s="24" t="s">
        <v>783</v>
      </c>
      <c r="E1584" s="5" t="s">
        <v>167</v>
      </c>
      <c r="F1584" s="5" t="s">
        <v>676</v>
      </c>
      <c r="G1584" s="5" t="s">
        <v>676</v>
      </c>
      <c r="H1584" s="5" t="s">
        <v>676</v>
      </c>
      <c r="I1584" s="5" t="s">
        <v>676</v>
      </c>
      <c r="J1584" s="5" t="s">
        <v>676</v>
      </c>
      <c r="K1584" s="112">
        <v>-4.8059763533529196</v>
      </c>
      <c r="L1584" s="112">
        <v>1.3698825571395199</v>
      </c>
      <c r="M1584" s="113">
        <v>2.79470261963229E-3</v>
      </c>
    </row>
    <row r="1585" spans="2:13" x14ac:dyDescent="0.25">
      <c r="B1585" s="24" t="s">
        <v>74</v>
      </c>
      <c r="C1585" s="24" t="s">
        <v>404</v>
      </c>
      <c r="D1585" s="24" t="s">
        <v>790</v>
      </c>
      <c r="E1585" s="5" t="s">
        <v>167</v>
      </c>
      <c r="F1585" s="5" t="s">
        <v>676</v>
      </c>
      <c r="G1585" s="5" t="s">
        <v>676</v>
      </c>
      <c r="H1585" s="5" t="s">
        <v>676</v>
      </c>
      <c r="I1585" s="5" t="s">
        <v>676</v>
      </c>
      <c r="J1585" s="5" t="s">
        <v>676</v>
      </c>
      <c r="K1585" s="112">
        <v>-4.6442960122709298</v>
      </c>
      <c r="L1585" s="112">
        <v>1.3742482241110401</v>
      </c>
      <c r="M1585" s="113">
        <v>4.26523429857533E-3</v>
      </c>
    </row>
    <row r="1586" spans="2:13" x14ac:dyDescent="0.25">
      <c r="B1586" s="24" t="s">
        <v>74</v>
      </c>
      <c r="C1586" s="24" t="s">
        <v>404</v>
      </c>
      <c r="D1586" s="24" t="s">
        <v>793</v>
      </c>
      <c r="E1586" s="5" t="s">
        <v>167</v>
      </c>
      <c r="F1586" s="5" t="s">
        <v>676</v>
      </c>
      <c r="G1586" s="5" t="s">
        <v>676</v>
      </c>
      <c r="H1586" s="5" t="s">
        <v>676</v>
      </c>
      <c r="I1586" s="5" t="s">
        <v>676</v>
      </c>
      <c r="J1586" s="5" t="s">
        <v>676</v>
      </c>
      <c r="K1586" s="112">
        <v>-4.6155266692244199</v>
      </c>
      <c r="L1586" s="112">
        <v>1.33753495922289</v>
      </c>
      <c r="M1586" s="113">
        <v>3.3865143172171598E-3</v>
      </c>
    </row>
    <row r="1587" spans="2:13" x14ac:dyDescent="0.25">
      <c r="B1587" s="24" t="s">
        <v>74</v>
      </c>
      <c r="C1587" s="24" t="s">
        <v>404</v>
      </c>
      <c r="D1587" s="24" t="s">
        <v>1125</v>
      </c>
      <c r="E1587" s="5" t="s">
        <v>167</v>
      </c>
      <c r="F1587" s="5" t="s">
        <v>676</v>
      </c>
      <c r="G1587" s="5" t="s">
        <v>676</v>
      </c>
      <c r="H1587" s="5" t="s">
        <v>676</v>
      </c>
      <c r="I1587" s="5" t="s">
        <v>676</v>
      </c>
      <c r="J1587" s="5" t="s">
        <v>676</v>
      </c>
      <c r="K1587" s="112">
        <v>-4.5988737131804198</v>
      </c>
      <c r="L1587" s="112">
        <v>1.35126349331921</v>
      </c>
      <c r="M1587" s="113">
        <v>3.9437193713288202E-3</v>
      </c>
    </row>
    <row r="1588" spans="2:13" x14ac:dyDescent="0.25">
      <c r="B1588" s="24" t="s">
        <v>74</v>
      </c>
      <c r="C1588" s="24" t="s">
        <v>404</v>
      </c>
      <c r="D1588" s="24" t="s">
        <v>796</v>
      </c>
      <c r="E1588" s="5" t="s">
        <v>167</v>
      </c>
      <c r="F1588" s="5" t="s">
        <v>676</v>
      </c>
      <c r="G1588" s="5" t="s">
        <v>676</v>
      </c>
      <c r="H1588" s="5" t="s">
        <v>676</v>
      </c>
      <c r="I1588" s="5" t="s">
        <v>676</v>
      </c>
      <c r="J1588" s="5" t="s">
        <v>676</v>
      </c>
      <c r="K1588" s="112">
        <v>-4.2145462281527797</v>
      </c>
      <c r="L1588" s="112">
        <v>1.33863602300783</v>
      </c>
      <c r="M1588" s="113">
        <v>8.7667273711261595E-3</v>
      </c>
    </row>
    <row r="1589" spans="2:13" x14ac:dyDescent="0.25">
      <c r="B1589" s="24" t="s">
        <v>74</v>
      </c>
      <c r="C1589" s="24" t="s">
        <v>404</v>
      </c>
      <c r="D1589" s="24" t="s">
        <v>1171</v>
      </c>
      <c r="E1589" s="5" t="s">
        <v>167</v>
      </c>
      <c r="F1589" s="5" t="s">
        <v>676</v>
      </c>
      <c r="G1589" s="5" t="s">
        <v>676</v>
      </c>
      <c r="H1589" s="5" t="s">
        <v>676</v>
      </c>
      <c r="I1589" s="5" t="s">
        <v>676</v>
      </c>
      <c r="J1589" s="5" t="s">
        <v>676</v>
      </c>
      <c r="K1589" s="112">
        <v>-4.1770556649976998</v>
      </c>
      <c r="L1589" s="112">
        <v>1.4534272568894699</v>
      </c>
      <c r="M1589" s="113">
        <v>1.96302821831985E-2</v>
      </c>
    </row>
    <row r="1590" spans="2:13" x14ac:dyDescent="0.25">
      <c r="B1590" s="24" t="s">
        <v>74</v>
      </c>
      <c r="C1590" s="24" t="s">
        <v>404</v>
      </c>
      <c r="D1590" s="24" t="s">
        <v>784</v>
      </c>
      <c r="E1590" s="5" t="s">
        <v>167</v>
      </c>
      <c r="F1590" s="5" t="s">
        <v>676</v>
      </c>
      <c r="G1590" s="5" t="s">
        <v>676</v>
      </c>
      <c r="H1590" s="5" t="s">
        <v>676</v>
      </c>
      <c r="I1590" s="5" t="s">
        <v>676</v>
      </c>
      <c r="J1590" s="5" t="s">
        <v>676</v>
      </c>
      <c r="K1590" s="112">
        <v>-3.9426470718036399</v>
      </c>
      <c r="L1590" s="112">
        <v>1.4264141803274999</v>
      </c>
      <c r="M1590" s="113">
        <v>2.6415216431574299E-2</v>
      </c>
    </row>
    <row r="1591" spans="2:13" x14ac:dyDescent="0.25">
      <c r="B1591" s="24" t="s">
        <v>74</v>
      </c>
      <c r="C1591" s="24" t="s">
        <v>404</v>
      </c>
      <c r="D1591" s="24" t="s">
        <v>789</v>
      </c>
      <c r="E1591" s="5" t="s">
        <v>167</v>
      </c>
      <c r="F1591" s="5" t="s">
        <v>676</v>
      </c>
      <c r="G1591" s="5" t="s">
        <v>676</v>
      </c>
      <c r="H1591" s="5" t="s">
        <v>676</v>
      </c>
      <c r="I1591" s="5" t="s">
        <v>676</v>
      </c>
      <c r="J1591" s="5" t="s">
        <v>676</v>
      </c>
      <c r="K1591" s="112">
        <v>-3.86909918125045</v>
      </c>
      <c r="L1591" s="112">
        <v>1.41244619004729</v>
      </c>
      <c r="M1591" s="113">
        <v>2.8008053063860901E-2</v>
      </c>
    </row>
    <row r="1592" spans="2:13" x14ac:dyDescent="0.25">
      <c r="B1592" s="24" t="s">
        <v>74</v>
      </c>
      <c r="C1592" s="24" t="s">
        <v>404</v>
      </c>
      <c r="D1592" s="24" t="s">
        <v>791</v>
      </c>
      <c r="E1592" s="5" t="s">
        <v>167</v>
      </c>
      <c r="F1592" s="5" t="s">
        <v>676</v>
      </c>
      <c r="G1592" s="5" t="s">
        <v>676</v>
      </c>
      <c r="H1592" s="5" t="s">
        <v>676</v>
      </c>
      <c r="I1592" s="5" t="s">
        <v>676</v>
      </c>
      <c r="J1592" s="5" t="s">
        <v>676</v>
      </c>
      <c r="K1592" s="112">
        <v>-3.8474296968563499</v>
      </c>
      <c r="L1592" s="112">
        <v>1.44511074736996</v>
      </c>
      <c r="M1592" s="113">
        <v>3.4034193949963001E-2</v>
      </c>
    </row>
    <row r="1593" spans="2:13" x14ac:dyDescent="0.25">
      <c r="B1593" s="24" t="s">
        <v>74</v>
      </c>
      <c r="C1593" s="24" t="s">
        <v>404</v>
      </c>
      <c r="D1593" s="24" t="s">
        <v>1172</v>
      </c>
      <c r="E1593" s="5" t="s">
        <v>167</v>
      </c>
      <c r="F1593" s="5" t="s">
        <v>676</v>
      </c>
      <c r="G1593" s="5" t="s">
        <v>676</v>
      </c>
      <c r="H1593" s="5" t="s">
        <v>676</v>
      </c>
      <c r="I1593" s="5" t="s">
        <v>676</v>
      </c>
      <c r="J1593" s="5" t="s">
        <v>676</v>
      </c>
      <c r="K1593" s="112">
        <v>-3.7291165092133398</v>
      </c>
      <c r="L1593" s="112">
        <v>1.42037326511004</v>
      </c>
      <c r="M1593" s="113">
        <v>3.7232080349910303E-2</v>
      </c>
    </row>
    <row r="1594" spans="2:13" x14ac:dyDescent="0.25">
      <c r="B1594" s="24" t="s">
        <v>74</v>
      </c>
      <c r="C1594" s="24" t="s">
        <v>404</v>
      </c>
      <c r="D1594" s="24" t="s">
        <v>797</v>
      </c>
      <c r="E1594" s="5" t="s">
        <v>167</v>
      </c>
      <c r="F1594" s="5" t="s">
        <v>676</v>
      </c>
      <c r="G1594" s="5" t="s">
        <v>676</v>
      </c>
      <c r="H1594" s="5" t="s">
        <v>676</v>
      </c>
      <c r="I1594" s="5" t="s">
        <v>676</v>
      </c>
      <c r="J1594" s="5" t="s">
        <v>676</v>
      </c>
      <c r="K1594" s="112">
        <v>-2.01534045344322</v>
      </c>
      <c r="L1594" s="112">
        <v>0.35226481590984898</v>
      </c>
      <c r="M1594" s="113">
        <v>1.5887720235608499E-7</v>
      </c>
    </row>
    <row r="1595" spans="2:13" x14ac:dyDescent="0.25">
      <c r="B1595" s="24" t="s">
        <v>74</v>
      </c>
      <c r="C1595" s="24" t="s">
        <v>404</v>
      </c>
      <c r="D1595" s="24" t="s">
        <v>799</v>
      </c>
      <c r="E1595" s="5" t="s">
        <v>167</v>
      </c>
      <c r="F1595" s="5" t="s">
        <v>676</v>
      </c>
      <c r="G1595" s="5" t="s">
        <v>676</v>
      </c>
      <c r="H1595" s="5" t="s">
        <v>676</v>
      </c>
      <c r="I1595" s="5" t="s">
        <v>676</v>
      </c>
      <c r="J1595" s="5" t="s">
        <v>676</v>
      </c>
      <c r="K1595" s="112">
        <v>-1.8517224681014</v>
      </c>
      <c r="L1595" s="112">
        <v>0.25220618977050102</v>
      </c>
      <c r="M1595" s="113">
        <v>5.3599501536616298E-12</v>
      </c>
    </row>
    <row r="1596" spans="2:13" x14ac:dyDescent="0.25">
      <c r="B1596" s="24" t="s">
        <v>74</v>
      </c>
      <c r="C1596" s="24" t="s">
        <v>404</v>
      </c>
      <c r="D1596" s="24" t="s">
        <v>798</v>
      </c>
      <c r="E1596" s="5" t="s">
        <v>167</v>
      </c>
      <c r="F1596" s="5" t="s">
        <v>676</v>
      </c>
      <c r="G1596" s="5" t="s">
        <v>676</v>
      </c>
      <c r="H1596" s="5" t="s">
        <v>676</v>
      </c>
      <c r="I1596" s="5" t="s">
        <v>676</v>
      </c>
      <c r="J1596" s="5" t="s">
        <v>676</v>
      </c>
      <c r="K1596" s="112">
        <v>-1.75010475035591</v>
      </c>
      <c r="L1596" s="112">
        <v>0.50860416823455901</v>
      </c>
      <c r="M1596" s="113">
        <v>3.4800425016994498E-3</v>
      </c>
    </row>
    <row r="1597" spans="2:13" x14ac:dyDescent="0.25">
      <c r="B1597" s="24" t="s">
        <v>74</v>
      </c>
      <c r="C1597" s="24" t="s">
        <v>404</v>
      </c>
      <c r="D1597" s="24" t="s">
        <v>800</v>
      </c>
      <c r="E1597" s="5" t="s">
        <v>167</v>
      </c>
      <c r="F1597" s="5" t="s">
        <v>168</v>
      </c>
      <c r="G1597" s="5" t="s">
        <v>169</v>
      </c>
      <c r="H1597" s="5" t="s">
        <v>170</v>
      </c>
      <c r="I1597" s="5" t="s">
        <v>171</v>
      </c>
      <c r="J1597" s="5" t="s">
        <v>172</v>
      </c>
      <c r="K1597" s="112">
        <v>-6.3274937184812297</v>
      </c>
      <c r="L1597" s="112">
        <v>1.2361015388813299</v>
      </c>
      <c r="M1597" s="113">
        <v>3.7742640003692101E-6</v>
      </c>
    </row>
    <row r="1598" spans="2:13" x14ac:dyDescent="0.25">
      <c r="B1598" s="24" t="s">
        <v>74</v>
      </c>
      <c r="C1598" s="24" t="s">
        <v>404</v>
      </c>
      <c r="D1598" s="24" t="s">
        <v>801</v>
      </c>
      <c r="E1598" s="5" t="s">
        <v>167</v>
      </c>
      <c r="F1598" s="5" t="s">
        <v>168</v>
      </c>
      <c r="G1598" s="5" t="s">
        <v>169</v>
      </c>
      <c r="H1598" s="5" t="s">
        <v>170</v>
      </c>
      <c r="I1598" s="5" t="s">
        <v>171</v>
      </c>
      <c r="J1598" s="5" t="s">
        <v>172</v>
      </c>
      <c r="K1598" s="112">
        <v>-5.8347772215617804</v>
      </c>
      <c r="L1598" s="112">
        <v>1.0433856887866</v>
      </c>
      <c r="M1598" s="113">
        <v>3.1235272688492899E-7</v>
      </c>
    </row>
    <row r="1599" spans="2:13" x14ac:dyDescent="0.25">
      <c r="B1599" s="24" t="s">
        <v>74</v>
      </c>
      <c r="C1599" s="24" t="s">
        <v>404</v>
      </c>
      <c r="D1599" s="24" t="s">
        <v>802</v>
      </c>
      <c r="E1599" s="5" t="s">
        <v>167</v>
      </c>
      <c r="F1599" s="5" t="s">
        <v>168</v>
      </c>
      <c r="G1599" s="5" t="s">
        <v>169</v>
      </c>
      <c r="H1599" s="5" t="s">
        <v>170</v>
      </c>
      <c r="I1599" s="5" t="s">
        <v>171</v>
      </c>
      <c r="J1599" s="5" t="s">
        <v>172</v>
      </c>
      <c r="K1599" s="112">
        <v>-5.1643645744844502</v>
      </c>
      <c r="L1599" s="112">
        <v>0.327615983058473</v>
      </c>
      <c r="M1599" s="113">
        <v>8.3312489148852994E-54</v>
      </c>
    </row>
    <row r="1600" spans="2:13" x14ac:dyDescent="0.25">
      <c r="B1600" s="24" t="s">
        <v>74</v>
      </c>
      <c r="C1600" s="24" t="s">
        <v>404</v>
      </c>
      <c r="D1600" s="24" t="s">
        <v>807</v>
      </c>
      <c r="E1600" s="5" t="s">
        <v>167</v>
      </c>
      <c r="F1600" s="5" t="s">
        <v>168</v>
      </c>
      <c r="G1600" s="5" t="s">
        <v>169</v>
      </c>
      <c r="H1600" s="5" t="s">
        <v>170</v>
      </c>
      <c r="I1600" s="5" t="s">
        <v>171</v>
      </c>
      <c r="J1600" s="5" t="s">
        <v>172</v>
      </c>
      <c r="K1600" s="112">
        <v>-4.83927312430672</v>
      </c>
      <c r="L1600" s="112">
        <v>1.3496846637035</v>
      </c>
      <c r="M1600" s="113">
        <v>2.17487270397406E-3</v>
      </c>
    </row>
    <row r="1601" spans="2:13" x14ac:dyDescent="0.25">
      <c r="B1601" s="24" t="s">
        <v>74</v>
      </c>
      <c r="C1601" s="24" t="s">
        <v>404</v>
      </c>
      <c r="D1601" s="24" t="s">
        <v>813</v>
      </c>
      <c r="E1601" s="5" t="s">
        <v>167</v>
      </c>
      <c r="F1601" s="5" t="s">
        <v>168</v>
      </c>
      <c r="G1601" s="5" t="s">
        <v>169</v>
      </c>
      <c r="H1601" s="5" t="s">
        <v>170</v>
      </c>
      <c r="I1601" s="5" t="s">
        <v>171</v>
      </c>
      <c r="J1601" s="5" t="s">
        <v>172</v>
      </c>
      <c r="K1601" s="112">
        <v>-4.7778481742869898</v>
      </c>
      <c r="L1601" s="112">
        <v>1.3754221138029099</v>
      </c>
      <c r="M1601" s="113">
        <v>3.16635482298319E-3</v>
      </c>
    </row>
    <row r="1602" spans="2:13" x14ac:dyDescent="0.25">
      <c r="B1602" s="24" t="s">
        <v>74</v>
      </c>
      <c r="C1602" s="24" t="s">
        <v>404</v>
      </c>
      <c r="D1602" s="24" t="s">
        <v>803</v>
      </c>
      <c r="E1602" s="5" t="s">
        <v>167</v>
      </c>
      <c r="F1602" s="5" t="s">
        <v>168</v>
      </c>
      <c r="G1602" s="5" t="s">
        <v>169</v>
      </c>
      <c r="H1602" s="5" t="s">
        <v>170</v>
      </c>
      <c r="I1602" s="5" t="s">
        <v>171</v>
      </c>
      <c r="J1602" s="5" t="s">
        <v>172</v>
      </c>
      <c r="K1602" s="112">
        <v>-4.7744541657607602</v>
      </c>
      <c r="L1602" s="112">
        <v>1.2485853754541201</v>
      </c>
      <c r="M1602" s="113">
        <v>9.29163320850107E-4</v>
      </c>
    </row>
    <row r="1603" spans="2:13" x14ac:dyDescent="0.25">
      <c r="B1603" s="24" t="s">
        <v>74</v>
      </c>
      <c r="C1603" s="24" t="s">
        <v>404</v>
      </c>
      <c r="D1603" s="24" t="s">
        <v>808</v>
      </c>
      <c r="E1603" s="5" t="s">
        <v>167</v>
      </c>
      <c r="F1603" s="5" t="s">
        <v>168</v>
      </c>
      <c r="G1603" s="5" t="s">
        <v>169</v>
      </c>
      <c r="H1603" s="5" t="s">
        <v>170</v>
      </c>
      <c r="I1603" s="5" t="s">
        <v>171</v>
      </c>
      <c r="J1603" s="5" t="s">
        <v>172</v>
      </c>
      <c r="K1603" s="112">
        <v>-4.74770682297902</v>
      </c>
      <c r="L1603" s="112">
        <v>1.3363533293474401</v>
      </c>
      <c r="M1603" s="113">
        <v>2.4295755988751901E-3</v>
      </c>
    </row>
    <row r="1604" spans="2:13" x14ac:dyDescent="0.25">
      <c r="B1604" s="24" t="s">
        <v>74</v>
      </c>
      <c r="C1604" s="24" t="s">
        <v>404</v>
      </c>
      <c r="D1604" s="24" t="s">
        <v>804</v>
      </c>
      <c r="E1604" s="5" t="s">
        <v>167</v>
      </c>
      <c r="F1604" s="5" t="s">
        <v>168</v>
      </c>
      <c r="G1604" s="5" t="s">
        <v>169</v>
      </c>
      <c r="H1604" s="5" t="s">
        <v>170</v>
      </c>
      <c r="I1604" s="5" t="s">
        <v>171</v>
      </c>
      <c r="J1604" s="5" t="s">
        <v>172</v>
      </c>
      <c r="K1604" s="112">
        <v>-4.6409468757115304</v>
      </c>
      <c r="L1604" s="112">
        <v>0.224137535068548</v>
      </c>
      <c r="M1604" s="113">
        <v>1.0372184356645399E-92</v>
      </c>
    </row>
    <row r="1605" spans="2:13" x14ac:dyDescent="0.25">
      <c r="B1605" s="24" t="s">
        <v>74</v>
      </c>
      <c r="C1605" s="24" t="s">
        <v>404</v>
      </c>
      <c r="D1605" s="24" t="s">
        <v>806</v>
      </c>
      <c r="E1605" s="5" t="s">
        <v>167</v>
      </c>
      <c r="F1605" s="5" t="s">
        <v>168</v>
      </c>
      <c r="G1605" s="5" t="s">
        <v>169</v>
      </c>
      <c r="H1605" s="5" t="s">
        <v>170</v>
      </c>
      <c r="I1605" s="5" t="s">
        <v>171</v>
      </c>
      <c r="J1605" s="5" t="s">
        <v>172</v>
      </c>
      <c r="K1605" s="112">
        <v>-4.6057957947766699</v>
      </c>
      <c r="L1605" s="112">
        <v>1.37523452800415</v>
      </c>
      <c r="M1605" s="113">
        <v>4.7009574790243501E-3</v>
      </c>
    </row>
    <row r="1606" spans="2:13" x14ac:dyDescent="0.25">
      <c r="B1606" s="24" t="s">
        <v>74</v>
      </c>
      <c r="C1606" s="24" t="s">
        <v>404</v>
      </c>
      <c r="D1606" s="24" t="s">
        <v>1173</v>
      </c>
      <c r="E1606" s="5" t="s">
        <v>167</v>
      </c>
      <c r="F1606" s="5" t="s">
        <v>168</v>
      </c>
      <c r="G1606" s="5" t="s">
        <v>169</v>
      </c>
      <c r="H1606" s="5" t="s">
        <v>170</v>
      </c>
      <c r="I1606" s="5" t="s">
        <v>171</v>
      </c>
      <c r="J1606" s="5" t="s">
        <v>172</v>
      </c>
      <c r="K1606" s="112">
        <v>-4.58554519993955</v>
      </c>
      <c r="L1606" s="112">
        <v>1.6189483078072899</v>
      </c>
      <c r="M1606" s="113">
        <v>2.18223346228133E-2</v>
      </c>
    </row>
    <row r="1607" spans="2:13" x14ac:dyDescent="0.25">
      <c r="B1607" s="24" t="s">
        <v>74</v>
      </c>
      <c r="C1607" s="24" t="s">
        <v>404</v>
      </c>
      <c r="D1607" s="24" t="s">
        <v>812</v>
      </c>
      <c r="E1607" s="5" t="s">
        <v>167</v>
      </c>
      <c r="F1607" s="5" t="s">
        <v>168</v>
      </c>
      <c r="G1607" s="5" t="s">
        <v>169</v>
      </c>
      <c r="H1607" s="5" t="s">
        <v>170</v>
      </c>
      <c r="I1607" s="5" t="s">
        <v>171</v>
      </c>
      <c r="J1607" s="5" t="s">
        <v>172</v>
      </c>
      <c r="K1607" s="112">
        <v>-4.5292037896178501</v>
      </c>
      <c r="L1607" s="112">
        <v>1.4233149438958499</v>
      </c>
      <c r="M1607" s="113">
        <v>7.9315813567684308E-3</v>
      </c>
    </row>
    <row r="1608" spans="2:13" x14ac:dyDescent="0.25">
      <c r="B1608" s="24" t="s">
        <v>74</v>
      </c>
      <c r="C1608" s="24" t="s">
        <v>404</v>
      </c>
      <c r="D1608" s="24" t="s">
        <v>811</v>
      </c>
      <c r="E1608" s="5" t="s">
        <v>167</v>
      </c>
      <c r="F1608" s="5" t="s">
        <v>168</v>
      </c>
      <c r="G1608" s="5" t="s">
        <v>169</v>
      </c>
      <c r="H1608" s="5" t="s">
        <v>170</v>
      </c>
      <c r="I1608" s="5" t="s">
        <v>171</v>
      </c>
      <c r="J1608" s="5" t="s">
        <v>172</v>
      </c>
      <c r="K1608" s="112">
        <v>-4.5167072271313602</v>
      </c>
      <c r="L1608" s="112">
        <v>0.50453229655028398</v>
      </c>
      <c r="M1608" s="113">
        <v>1.42575187529414E-17</v>
      </c>
    </row>
    <row r="1609" spans="2:13" x14ac:dyDescent="0.25">
      <c r="B1609" s="24" t="s">
        <v>74</v>
      </c>
      <c r="C1609" s="24" t="s">
        <v>404</v>
      </c>
      <c r="D1609" s="24" t="s">
        <v>1174</v>
      </c>
      <c r="E1609" s="5" t="s">
        <v>167</v>
      </c>
      <c r="F1609" s="5" t="s">
        <v>168</v>
      </c>
      <c r="G1609" s="5" t="s">
        <v>169</v>
      </c>
      <c r="H1609" s="5" t="s">
        <v>170</v>
      </c>
      <c r="I1609" s="5" t="s">
        <v>171</v>
      </c>
      <c r="J1609" s="5" t="s">
        <v>172</v>
      </c>
      <c r="K1609" s="112">
        <v>-4.3780353358128599</v>
      </c>
      <c r="L1609" s="112">
        <v>1.6029911243486299</v>
      </c>
      <c r="M1609" s="113">
        <v>2.8515867584960899E-2</v>
      </c>
    </row>
    <row r="1610" spans="2:13" x14ac:dyDescent="0.25">
      <c r="B1610" s="24" t="s">
        <v>74</v>
      </c>
      <c r="C1610" s="24" t="s">
        <v>404</v>
      </c>
      <c r="D1610" s="24" t="s">
        <v>810</v>
      </c>
      <c r="E1610" s="5" t="s">
        <v>167</v>
      </c>
      <c r="F1610" s="5" t="s">
        <v>168</v>
      </c>
      <c r="G1610" s="5" t="s">
        <v>169</v>
      </c>
      <c r="H1610" s="5" t="s">
        <v>170</v>
      </c>
      <c r="I1610" s="5" t="s">
        <v>171</v>
      </c>
      <c r="J1610" s="5" t="s">
        <v>172</v>
      </c>
      <c r="K1610" s="112">
        <v>-4.2858963923524298</v>
      </c>
      <c r="L1610" s="112">
        <v>1.3077497188799401</v>
      </c>
      <c r="M1610" s="113">
        <v>5.8507573323618497E-3</v>
      </c>
    </row>
    <row r="1611" spans="2:13" x14ac:dyDescent="0.25">
      <c r="B1611" s="24" t="s">
        <v>74</v>
      </c>
      <c r="C1611" s="24" t="s">
        <v>404</v>
      </c>
      <c r="D1611" s="24" t="s">
        <v>1130</v>
      </c>
      <c r="E1611" s="5" t="s">
        <v>167</v>
      </c>
      <c r="F1611" s="5" t="s">
        <v>168</v>
      </c>
      <c r="G1611" s="5" t="s">
        <v>169</v>
      </c>
      <c r="H1611" s="5" t="s">
        <v>170</v>
      </c>
      <c r="I1611" s="5" t="s">
        <v>171</v>
      </c>
      <c r="J1611" s="5" t="s">
        <v>172</v>
      </c>
      <c r="K1611" s="112">
        <v>-4.24522801594975</v>
      </c>
      <c r="L1611" s="112">
        <v>1.5374986376256501</v>
      </c>
      <c r="M1611" s="113">
        <v>2.65600076756634E-2</v>
      </c>
    </row>
    <row r="1612" spans="2:13" x14ac:dyDescent="0.25">
      <c r="B1612" s="24" t="s">
        <v>74</v>
      </c>
      <c r="C1612" s="24" t="s">
        <v>404</v>
      </c>
      <c r="D1612" s="24" t="s">
        <v>809</v>
      </c>
      <c r="E1612" s="5" t="s">
        <v>167</v>
      </c>
      <c r="F1612" s="5" t="s">
        <v>168</v>
      </c>
      <c r="G1612" s="5" t="s">
        <v>169</v>
      </c>
      <c r="H1612" s="5" t="s">
        <v>170</v>
      </c>
      <c r="I1612" s="5" t="s">
        <v>171</v>
      </c>
      <c r="J1612" s="5" t="s">
        <v>172</v>
      </c>
      <c r="K1612" s="112">
        <v>-4.2427453460238498</v>
      </c>
      <c r="L1612" s="112">
        <v>0.22045161791448301</v>
      </c>
      <c r="M1612" s="113">
        <v>4.1443917116355399E-80</v>
      </c>
    </row>
    <row r="1613" spans="2:13" x14ac:dyDescent="0.25">
      <c r="B1613" s="24" t="s">
        <v>74</v>
      </c>
      <c r="C1613" s="24" t="s">
        <v>404</v>
      </c>
      <c r="D1613" s="24" t="s">
        <v>805</v>
      </c>
      <c r="E1613" s="5" t="s">
        <v>167</v>
      </c>
      <c r="F1613" s="5" t="s">
        <v>168</v>
      </c>
      <c r="G1613" s="5" t="s">
        <v>169</v>
      </c>
      <c r="H1613" s="5" t="s">
        <v>170</v>
      </c>
      <c r="I1613" s="5" t="s">
        <v>171</v>
      </c>
      <c r="J1613" s="5" t="s">
        <v>172</v>
      </c>
      <c r="K1613" s="112">
        <v>-4.1710847858970599</v>
      </c>
      <c r="L1613" s="112">
        <v>1.45618285775526</v>
      </c>
      <c r="M1613" s="113">
        <v>2.0159088111633802E-2</v>
      </c>
    </row>
    <row r="1614" spans="2:13" x14ac:dyDescent="0.25">
      <c r="B1614" s="24" t="s">
        <v>74</v>
      </c>
      <c r="C1614" s="24" t="s">
        <v>404</v>
      </c>
      <c r="D1614" s="24" t="s">
        <v>814</v>
      </c>
      <c r="E1614" s="5" t="s">
        <v>167</v>
      </c>
      <c r="F1614" s="5" t="s">
        <v>168</v>
      </c>
      <c r="G1614" s="5" t="s">
        <v>169</v>
      </c>
      <c r="H1614" s="5" t="s">
        <v>170</v>
      </c>
      <c r="I1614" s="5" t="s">
        <v>171</v>
      </c>
      <c r="J1614" s="5" t="s">
        <v>172</v>
      </c>
      <c r="K1614" s="112">
        <v>-3.6405380701329002</v>
      </c>
      <c r="L1614" s="112">
        <v>0.55670623864654001</v>
      </c>
      <c r="M1614" s="113">
        <v>1.1918959067257E-9</v>
      </c>
    </row>
    <row r="1615" spans="2:13" x14ac:dyDescent="0.25">
      <c r="B1615" s="24" t="s">
        <v>74</v>
      </c>
      <c r="C1615" s="24" t="s">
        <v>404</v>
      </c>
      <c r="D1615" s="24" t="s">
        <v>1175</v>
      </c>
      <c r="E1615" s="5" t="s">
        <v>167</v>
      </c>
      <c r="F1615" s="5" t="s">
        <v>168</v>
      </c>
      <c r="G1615" s="5" t="s">
        <v>169</v>
      </c>
      <c r="H1615" s="5" t="s">
        <v>170</v>
      </c>
      <c r="I1615" s="5" t="s">
        <v>171</v>
      </c>
      <c r="J1615" s="5" t="s">
        <v>172</v>
      </c>
      <c r="K1615" s="112">
        <v>-3.5974088244128102</v>
      </c>
      <c r="L1615" s="112">
        <v>1.36372240827158</v>
      </c>
      <c r="M1615" s="113">
        <v>3.6118886962482298E-2</v>
      </c>
    </row>
    <row r="1616" spans="2:13" x14ac:dyDescent="0.25">
      <c r="B1616" s="24" t="s">
        <v>74</v>
      </c>
      <c r="C1616" s="24" t="s">
        <v>404</v>
      </c>
      <c r="D1616" s="24" t="s">
        <v>743</v>
      </c>
      <c r="E1616" s="5" t="s">
        <v>167</v>
      </c>
      <c r="F1616" s="5" t="s">
        <v>168</v>
      </c>
      <c r="G1616" s="5" t="s">
        <v>169</v>
      </c>
      <c r="H1616" s="5" t="s">
        <v>170</v>
      </c>
      <c r="I1616" s="5" t="s">
        <v>185</v>
      </c>
      <c r="J1616" s="5" t="s">
        <v>185</v>
      </c>
      <c r="K1616" s="112">
        <v>-5.5632274148722001</v>
      </c>
      <c r="L1616" s="112">
        <v>0.23211048665438699</v>
      </c>
      <c r="M1616" s="113">
        <v>4.0507828694000302E-124</v>
      </c>
    </row>
    <row r="1617" spans="2:13" x14ac:dyDescent="0.25">
      <c r="B1617" s="24" t="s">
        <v>74</v>
      </c>
      <c r="C1617" s="24" t="s">
        <v>404</v>
      </c>
      <c r="D1617" s="24" t="s">
        <v>815</v>
      </c>
      <c r="E1617" s="5" t="s">
        <v>167</v>
      </c>
      <c r="F1617" s="5" t="s">
        <v>168</v>
      </c>
      <c r="G1617" s="5" t="s">
        <v>169</v>
      </c>
      <c r="H1617" s="5" t="s">
        <v>170</v>
      </c>
      <c r="I1617" s="5" t="s">
        <v>185</v>
      </c>
      <c r="J1617" s="5" t="s">
        <v>185</v>
      </c>
      <c r="K1617" s="112">
        <v>-4.6896416315218303</v>
      </c>
      <c r="L1617" s="112">
        <v>1.0963808511831299</v>
      </c>
      <c r="M1617" s="113">
        <v>1.6919052334440099E-4</v>
      </c>
    </row>
    <row r="1618" spans="2:13" x14ac:dyDescent="0.25">
      <c r="B1618" s="24" t="s">
        <v>74</v>
      </c>
      <c r="C1618" s="24" t="s">
        <v>404</v>
      </c>
      <c r="D1618" s="24" t="s">
        <v>816</v>
      </c>
      <c r="E1618" s="5" t="s">
        <v>167</v>
      </c>
      <c r="F1618" s="5" t="s">
        <v>168</v>
      </c>
      <c r="G1618" s="5" t="s">
        <v>169</v>
      </c>
      <c r="H1618" s="5" t="s">
        <v>170</v>
      </c>
      <c r="I1618" s="5" t="s">
        <v>817</v>
      </c>
      <c r="J1618" s="5" t="s">
        <v>818</v>
      </c>
      <c r="K1618" s="112">
        <v>-5.93291196582285</v>
      </c>
      <c r="L1618" s="112">
        <v>1.25372049212176</v>
      </c>
      <c r="M1618" s="113">
        <v>2.2900033804124699E-5</v>
      </c>
    </row>
    <row r="1619" spans="2:13" x14ac:dyDescent="0.25">
      <c r="B1619" s="24" t="s">
        <v>74</v>
      </c>
      <c r="C1619" s="24" t="s">
        <v>404</v>
      </c>
      <c r="D1619" s="24" t="s">
        <v>819</v>
      </c>
      <c r="E1619" s="5" t="s">
        <v>167</v>
      </c>
      <c r="F1619" s="5" t="s">
        <v>168</v>
      </c>
      <c r="G1619" s="5" t="s">
        <v>169</v>
      </c>
      <c r="H1619" s="5" t="s">
        <v>170</v>
      </c>
      <c r="I1619" s="5" t="s">
        <v>817</v>
      </c>
      <c r="J1619" s="5" t="s">
        <v>818</v>
      </c>
      <c r="K1619" s="112">
        <v>-5.8344281171481898</v>
      </c>
      <c r="L1619" s="112">
        <v>1.2414167902812301</v>
      </c>
      <c r="M1619" s="113">
        <v>2.64509997007494E-5</v>
      </c>
    </row>
    <row r="1620" spans="2:13" x14ac:dyDescent="0.25">
      <c r="B1620" s="24" t="s">
        <v>74</v>
      </c>
      <c r="C1620" s="24" t="s">
        <v>404</v>
      </c>
      <c r="D1620" s="24" t="s">
        <v>821</v>
      </c>
      <c r="E1620" s="5" t="s">
        <v>167</v>
      </c>
      <c r="F1620" s="5" t="s">
        <v>168</v>
      </c>
      <c r="G1620" s="5" t="s">
        <v>169</v>
      </c>
      <c r="H1620" s="5" t="s">
        <v>170</v>
      </c>
      <c r="I1620" s="5" t="s">
        <v>817</v>
      </c>
      <c r="J1620" s="5" t="s">
        <v>818</v>
      </c>
      <c r="K1620" s="112">
        <v>-4.6581812772191302</v>
      </c>
      <c r="L1620" s="112">
        <v>0.93743414893806598</v>
      </c>
      <c r="M1620" s="113">
        <v>7.9030909270287394E-6</v>
      </c>
    </row>
    <row r="1621" spans="2:13" x14ac:dyDescent="0.25">
      <c r="B1621" s="24" t="s">
        <v>74</v>
      </c>
      <c r="C1621" s="24" t="s">
        <v>404</v>
      </c>
      <c r="D1621" s="24" t="s">
        <v>1132</v>
      </c>
      <c r="E1621" s="5" t="s">
        <v>167</v>
      </c>
      <c r="F1621" s="5" t="s">
        <v>168</v>
      </c>
      <c r="G1621" s="5" t="s">
        <v>169</v>
      </c>
      <c r="H1621" s="5" t="s">
        <v>170</v>
      </c>
      <c r="I1621" s="5" t="s">
        <v>817</v>
      </c>
      <c r="J1621" s="5" t="s">
        <v>818</v>
      </c>
      <c r="K1621" s="112">
        <v>-4.3908508071863901</v>
      </c>
      <c r="L1621" s="112">
        <v>1.45492840693354</v>
      </c>
      <c r="M1621" s="113">
        <v>1.2975716162180699E-2</v>
      </c>
    </row>
    <row r="1622" spans="2:13" x14ac:dyDescent="0.25">
      <c r="B1622" s="24" t="s">
        <v>74</v>
      </c>
      <c r="C1622" s="24" t="s">
        <v>404</v>
      </c>
      <c r="D1622" s="24" t="s">
        <v>820</v>
      </c>
      <c r="E1622" s="5" t="s">
        <v>167</v>
      </c>
      <c r="F1622" s="5" t="s">
        <v>168</v>
      </c>
      <c r="G1622" s="5" t="s">
        <v>169</v>
      </c>
      <c r="H1622" s="5" t="s">
        <v>170</v>
      </c>
      <c r="I1622" s="5" t="s">
        <v>817</v>
      </c>
      <c r="J1622" s="5" t="s">
        <v>818</v>
      </c>
      <c r="K1622" s="112">
        <v>-3.8894082314510499</v>
      </c>
      <c r="L1622" s="112">
        <v>1.4278153318140601</v>
      </c>
      <c r="M1622" s="113">
        <v>2.90395849965739E-2</v>
      </c>
    </row>
    <row r="1623" spans="2:13" x14ac:dyDescent="0.25">
      <c r="B1623" s="24" t="s">
        <v>74</v>
      </c>
      <c r="C1623" s="24" t="s">
        <v>404</v>
      </c>
      <c r="D1623" s="24" t="s">
        <v>825</v>
      </c>
      <c r="E1623" s="5" t="s">
        <v>167</v>
      </c>
      <c r="F1623" s="5" t="s">
        <v>168</v>
      </c>
      <c r="G1623" s="5" t="s">
        <v>169</v>
      </c>
      <c r="H1623" s="5" t="s">
        <v>170</v>
      </c>
      <c r="I1623" s="5" t="s">
        <v>187</v>
      </c>
      <c r="J1623" s="5" t="s">
        <v>823</v>
      </c>
      <c r="K1623" s="112">
        <v>-6.3433409212344403</v>
      </c>
      <c r="L1623" s="112">
        <v>1.2585488793604001</v>
      </c>
      <c r="M1623" s="113">
        <v>5.5111327620156503E-6</v>
      </c>
    </row>
    <row r="1624" spans="2:13" x14ac:dyDescent="0.25">
      <c r="B1624" s="24" t="s">
        <v>74</v>
      </c>
      <c r="C1624" s="24" t="s">
        <v>404</v>
      </c>
      <c r="D1624" s="24" t="s">
        <v>822</v>
      </c>
      <c r="E1624" s="5" t="s">
        <v>167</v>
      </c>
      <c r="F1624" s="5" t="s">
        <v>168</v>
      </c>
      <c r="G1624" s="5" t="s">
        <v>169</v>
      </c>
      <c r="H1624" s="5" t="s">
        <v>170</v>
      </c>
      <c r="I1624" s="5" t="s">
        <v>187</v>
      </c>
      <c r="J1624" s="5" t="s">
        <v>823</v>
      </c>
      <c r="K1624" s="112">
        <v>-6.0958679185633002</v>
      </c>
      <c r="L1624" s="112">
        <v>1.26174599091712</v>
      </c>
      <c r="M1624" s="113">
        <v>1.48991572604436E-5</v>
      </c>
    </row>
    <row r="1625" spans="2:13" x14ac:dyDescent="0.25">
      <c r="B1625" s="24" t="s">
        <v>74</v>
      </c>
      <c r="C1625" s="24" t="s">
        <v>404</v>
      </c>
      <c r="D1625" s="24" t="s">
        <v>824</v>
      </c>
      <c r="E1625" s="5" t="s">
        <v>167</v>
      </c>
      <c r="F1625" s="5" t="s">
        <v>168</v>
      </c>
      <c r="G1625" s="5" t="s">
        <v>169</v>
      </c>
      <c r="H1625" s="5" t="s">
        <v>170</v>
      </c>
      <c r="I1625" s="5" t="s">
        <v>187</v>
      </c>
      <c r="J1625" s="5" t="s">
        <v>823</v>
      </c>
      <c r="K1625" s="112">
        <v>-5.8536266503476799</v>
      </c>
      <c r="L1625" s="112">
        <v>1.2423845921789201</v>
      </c>
      <c r="M1625" s="113">
        <v>2.5154417375366599E-5</v>
      </c>
    </row>
    <row r="1626" spans="2:13" x14ac:dyDescent="0.25">
      <c r="B1626" s="24" t="s">
        <v>74</v>
      </c>
      <c r="C1626" s="24" t="s">
        <v>404</v>
      </c>
      <c r="D1626" s="24" t="s">
        <v>827</v>
      </c>
      <c r="E1626" s="5" t="s">
        <v>167</v>
      </c>
      <c r="F1626" s="5" t="s">
        <v>168</v>
      </c>
      <c r="G1626" s="5" t="s">
        <v>169</v>
      </c>
      <c r="H1626" s="5" t="s">
        <v>170</v>
      </c>
      <c r="I1626" s="5" t="s">
        <v>187</v>
      </c>
      <c r="J1626" s="5" t="s">
        <v>823</v>
      </c>
      <c r="K1626" s="112">
        <v>-5.6232700090269896</v>
      </c>
      <c r="L1626" s="112">
        <v>1.28629902619974</v>
      </c>
      <c r="M1626" s="113">
        <v>1.14096505041562E-4</v>
      </c>
    </row>
    <row r="1627" spans="2:13" x14ac:dyDescent="0.25">
      <c r="B1627" s="24" t="s">
        <v>74</v>
      </c>
      <c r="C1627" s="24" t="s">
        <v>404</v>
      </c>
      <c r="D1627" s="24" t="s">
        <v>826</v>
      </c>
      <c r="E1627" s="5" t="s">
        <v>167</v>
      </c>
      <c r="F1627" s="5" t="s">
        <v>168</v>
      </c>
      <c r="G1627" s="5" t="s">
        <v>169</v>
      </c>
      <c r="H1627" s="5" t="s">
        <v>170</v>
      </c>
      <c r="I1627" s="5" t="s">
        <v>187</v>
      </c>
      <c r="J1627" s="5" t="s">
        <v>823</v>
      </c>
      <c r="K1627" s="112">
        <v>-5.4063615462830397</v>
      </c>
      <c r="L1627" s="112">
        <v>0.39056211303903798</v>
      </c>
      <c r="M1627" s="113">
        <v>1.58946301343925E-41</v>
      </c>
    </row>
    <row r="1628" spans="2:13" x14ac:dyDescent="0.25">
      <c r="B1628" s="24" t="s">
        <v>74</v>
      </c>
      <c r="C1628" s="24" t="s">
        <v>404</v>
      </c>
      <c r="D1628" s="24" t="s">
        <v>831</v>
      </c>
      <c r="E1628" s="5" t="s">
        <v>167</v>
      </c>
      <c r="F1628" s="5" t="s">
        <v>168</v>
      </c>
      <c r="G1628" s="5" t="s">
        <v>169</v>
      </c>
      <c r="H1628" s="5" t="s">
        <v>170</v>
      </c>
      <c r="I1628" s="5" t="s">
        <v>187</v>
      </c>
      <c r="J1628" s="5" t="s">
        <v>823</v>
      </c>
      <c r="K1628" s="112">
        <v>-5.1926930854866002</v>
      </c>
      <c r="L1628" s="112">
        <v>1.3250376883977</v>
      </c>
      <c r="M1628" s="113">
        <v>6.7137306691628096E-4</v>
      </c>
    </row>
    <row r="1629" spans="2:13" x14ac:dyDescent="0.25">
      <c r="B1629" s="24" t="s">
        <v>74</v>
      </c>
      <c r="C1629" s="24" t="s">
        <v>404</v>
      </c>
      <c r="D1629" s="24" t="s">
        <v>829</v>
      </c>
      <c r="E1629" s="5" t="s">
        <v>167</v>
      </c>
      <c r="F1629" s="5" t="s">
        <v>168</v>
      </c>
      <c r="G1629" s="5" t="s">
        <v>169</v>
      </c>
      <c r="H1629" s="5" t="s">
        <v>170</v>
      </c>
      <c r="I1629" s="5" t="s">
        <v>187</v>
      </c>
      <c r="J1629" s="5" t="s">
        <v>823</v>
      </c>
      <c r="K1629" s="112">
        <v>-5.1542113846023803</v>
      </c>
      <c r="L1629" s="112">
        <v>1.31165740106277</v>
      </c>
      <c r="M1629" s="113">
        <v>6.4961121803552803E-4</v>
      </c>
    </row>
    <row r="1630" spans="2:13" x14ac:dyDescent="0.25">
      <c r="B1630" s="24" t="s">
        <v>74</v>
      </c>
      <c r="C1630" s="24" t="s">
        <v>404</v>
      </c>
      <c r="D1630" s="24" t="s">
        <v>830</v>
      </c>
      <c r="E1630" s="5" t="s">
        <v>167</v>
      </c>
      <c r="F1630" s="5" t="s">
        <v>168</v>
      </c>
      <c r="G1630" s="5" t="s">
        <v>169</v>
      </c>
      <c r="H1630" s="5" t="s">
        <v>170</v>
      </c>
      <c r="I1630" s="5" t="s">
        <v>187</v>
      </c>
      <c r="J1630" s="5" t="s">
        <v>823</v>
      </c>
      <c r="K1630" s="112">
        <v>-5.15272411139824</v>
      </c>
      <c r="L1630" s="112">
        <v>1.31564479713115</v>
      </c>
      <c r="M1630" s="113">
        <v>6.7432506607500498E-4</v>
      </c>
    </row>
    <row r="1631" spans="2:13" x14ac:dyDescent="0.25">
      <c r="B1631" s="24" t="s">
        <v>74</v>
      </c>
      <c r="C1631" s="24" t="s">
        <v>404</v>
      </c>
      <c r="D1631" s="24" t="s">
        <v>828</v>
      </c>
      <c r="E1631" s="5" t="s">
        <v>167</v>
      </c>
      <c r="F1631" s="5" t="s">
        <v>168</v>
      </c>
      <c r="G1631" s="5" t="s">
        <v>169</v>
      </c>
      <c r="H1631" s="5" t="s">
        <v>170</v>
      </c>
      <c r="I1631" s="5" t="s">
        <v>187</v>
      </c>
      <c r="J1631" s="5" t="s">
        <v>823</v>
      </c>
      <c r="K1631" s="112">
        <v>-5.0664206121987201</v>
      </c>
      <c r="L1631" s="112">
        <v>0.37456424948190498</v>
      </c>
      <c r="M1631" s="113">
        <v>1.1388157278892499E-39</v>
      </c>
    </row>
    <row r="1632" spans="2:13" x14ac:dyDescent="0.25">
      <c r="B1632" s="24" t="s">
        <v>74</v>
      </c>
      <c r="C1632" s="24" t="s">
        <v>404</v>
      </c>
      <c r="D1632" s="24" t="s">
        <v>832</v>
      </c>
      <c r="E1632" s="5" t="s">
        <v>167</v>
      </c>
      <c r="F1632" s="5" t="s">
        <v>168</v>
      </c>
      <c r="G1632" s="5" t="s">
        <v>169</v>
      </c>
      <c r="H1632" s="5" t="s">
        <v>170</v>
      </c>
      <c r="I1632" s="5" t="s">
        <v>187</v>
      </c>
      <c r="J1632" s="5" t="s">
        <v>823</v>
      </c>
      <c r="K1632" s="112">
        <v>-4.9826364360703304</v>
      </c>
      <c r="L1632" s="112">
        <v>1.36644613271575</v>
      </c>
      <c r="M1632" s="113">
        <v>1.78734791502874E-3</v>
      </c>
    </row>
    <row r="1633" spans="2:13" x14ac:dyDescent="0.25">
      <c r="B1633" s="24" t="s">
        <v>74</v>
      </c>
      <c r="C1633" s="24" t="s">
        <v>404</v>
      </c>
      <c r="D1633" s="24" t="s">
        <v>833</v>
      </c>
      <c r="E1633" s="5" t="s">
        <v>167</v>
      </c>
      <c r="F1633" s="5" t="s">
        <v>168</v>
      </c>
      <c r="G1633" s="5" t="s">
        <v>169</v>
      </c>
      <c r="H1633" s="5" t="s">
        <v>170</v>
      </c>
      <c r="I1633" s="5" t="s">
        <v>187</v>
      </c>
      <c r="J1633" s="5" t="s">
        <v>823</v>
      </c>
      <c r="K1633" s="112">
        <v>-3.9653335275471702</v>
      </c>
      <c r="L1633" s="112">
        <v>0.34343448850111002</v>
      </c>
      <c r="M1633" s="113">
        <v>5.4918041043039396E-29</v>
      </c>
    </row>
    <row r="1634" spans="2:13" x14ac:dyDescent="0.25">
      <c r="B1634" s="24" t="s">
        <v>74</v>
      </c>
      <c r="C1634" s="24" t="s">
        <v>404</v>
      </c>
      <c r="D1634" s="24" t="s">
        <v>1133</v>
      </c>
      <c r="E1634" s="5" t="s">
        <v>167</v>
      </c>
      <c r="F1634" s="5" t="s">
        <v>168</v>
      </c>
      <c r="G1634" s="5" t="s">
        <v>169</v>
      </c>
      <c r="H1634" s="5" t="s">
        <v>170</v>
      </c>
      <c r="I1634" s="5" t="s">
        <v>187</v>
      </c>
      <c r="J1634" s="5" t="s">
        <v>823</v>
      </c>
      <c r="K1634" s="112">
        <v>-3.92773146916389</v>
      </c>
      <c r="L1634" s="112">
        <v>1.5388730364985299</v>
      </c>
      <c r="M1634" s="113">
        <v>4.41057862045591E-2</v>
      </c>
    </row>
    <row r="1635" spans="2:13" x14ac:dyDescent="0.25">
      <c r="B1635" s="24" t="s">
        <v>74</v>
      </c>
      <c r="C1635" s="24" t="s">
        <v>404</v>
      </c>
      <c r="D1635" s="24" t="s">
        <v>835</v>
      </c>
      <c r="E1635" s="5" t="s">
        <v>167</v>
      </c>
      <c r="F1635" s="5" t="s">
        <v>168</v>
      </c>
      <c r="G1635" s="5" t="s">
        <v>169</v>
      </c>
      <c r="H1635" s="5" t="s">
        <v>170</v>
      </c>
      <c r="I1635" s="5" t="s">
        <v>202</v>
      </c>
      <c r="J1635" s="5" t="s">
        <v>203</v>
      </c>
      <c r="K1635" s="112">
        <v>-6.4051577878161803</v>
      </c>
      <c r="L1635" s="112">
        <v>1.2406369783004201</v>
      </c>
      <c r="M1635" s="113">
        <v>3.0717695952948698E-6</v>
      </c>
    </row>
    <row r="1636" spans="2:13" x14ac:dyDescent="0.25">
      <c r="B1636" s="24" t="s">
        <v>74</v>
      </c>
      <c r="C1636" s="24" t="s">
        <v>404</v>
      </c>
      <c r="D1636" s="24" t="s">
        <v>834</v>
      </c>
      <c r="E1636" s="5" t="s">
        <v>167</v>
      </c>
      <c r="F1636" s="5" t="s">
        <v>168</v>
      </c>
      <c r="G1636" s="5" t="s">
        <v>169</v>
      </c>
      <c r="H1636" s="5" t="s">
        <v>170</v>
      </c>
      <c r="I1636" s="5" t="s">
        <v>202</v>
      </c>
      <c r="J1636" s="5" t="s">
        <v>203</v>
      </c>
      <c r="K1636" s="112">
        <v>-6.1143208958003497</v>
      </c>
      <c r="L1636" s="112">
        <v>1.0406739664516</v>
      </c>
      <c r="M1636" s="113">
        <v>6.95201483734717E-8</v>
      </c>
    </row>
    <row r="1637" spans="2:13" x14ac:dyDescent="0.25">
      <c r="B1637" s="24" t="s">
        <v>74</v>
      </c>
      <c r="C1637" s="24" t="s">
        <v>404</v>
      </c>
      <c r="D1637" s="24" t="s">
        <v>836</v>
      </c>
      <c r="E1637" s="5" t="s">
        <v>167</v>
      </c>
      <c r="F1637" s="5" t="s">
        <v>168</v>
      </c>
      <c r="G1637" s="5" t="s">
        <v>169</v>
      </c>
      <c r="H1637" s="5" t="s">
        <v>170</v>
      </c>
      <c r="I1637" s="5" t="s">
        <v>202</v>
      </c>
      <c r="J1637" s="5" t="s">
        <v>203</v>
      </c>
      <c r="K1637" s="112">
        <v>-5.46615662211551</v>
      </c>
      <c r="L1637" s="112">
        <v>1.33626732326215</v>
      </c>
      <c r="M1637" s="113">
        <v>3.56588393972701E-4</v>
      </c>
    </row>
    <row r="1638" spans="2:13" x14ac:dyDescent="0.25">
      <c r="B1638" s="24" t="s">
        <v>74</v>
      </c>
      <c r="C1638" s="24" t="s">
        <v>404</v>
      </c>
      <c r="D1638" s="24" t="s">
        <v>1176</v>
      </c>
      <c r="E1638" s="5" t="s">
        <v>167</v>
      </c>
      <c r="F1638" s="5" t="s">
        <v>168</v>
      </c>
      <c r="G1638" s="5" t="s">
        <v>169</v>
      </c>
      <c r="H1638" s="5" t="s">
        <v>170</v>
      </c>
      <c r="I1638" s="5" t="s">
        <v>202</v>
      </c>
      <c r="J1638" s="5" t="s">
        <v>203</v>
      </c>
      <c r="K1638" s="112">
        <v>-4.1268349653125096</v>
      </c>
      <c r="L1638" s="112">
        <v>1.5336258914116101</v>
      </c>
      <c r="M1638" s="113">
        <v>3.1742449211943802E-2</v>
      </c>
    </row>
    <row r="1639" spans="2:13" x14ac:dyDescent="0.25">
      <c r="B1639" s="24" t="s">
        <v>74</v>
      </c>
      <c r="C1639" s="24" t="s">
        <v>404</v>
      </c>
      <c r="D1639" s="24" t="s">
        <v>837</v>
      </c>
      <c r="E1639" s="5" t="s">
        <v>167</v>
      </c>
      <c r="F1639" s="5" t="s">
        <v>168</v>
      </c>
      <c r="G1639" s="5" t="s">
        <v>169</v>
      </c>
      <c r="H1639" s="5" t="s">
        <v>170</v>
      </c>
      <c r="I1639" s="5" t="s">
        <v>202</v>
      </c>
      <c r="J1639" s="5" t="s">
        <v>203</v>
      </c>
      <c r="K1639" s="112">
        <v>-3.4597932771473401</v>
      </c>
      <c r="L1639" s="112">
        <v>1.3669503654226001</v>
      </c>
      <c r="M1639" s="113">
        <v>4.62790376450554E-2</v>
      </c>
    </row>
    <row r="1640" spans="2:13" x14ac:dyDescent="0.25">
      <c r="B1640" s="24" t="s">
        <v>74</v>
      </c>
      <c r="C1640" s="24" t="s">
        <v>404</v>
      </c>
      <c r="D1640" s="24" t="s">
        <v>838</v>
      </c>
      <c r="E1640" s="5" t="s">
        <v>167</v>
      </c>
      <c r="F1640" s="5" t="s">
        <v>168</v>
      </c>
      <c r="G1640" s="5" t="s">
        <v>169</v>
      </c>
      <c r="H1640" s="5" t="s">
        <v>170</v>
      </c>
      <c r="I1640" s="5" t="s">
        <v>202</v>
      </c>
      <c r="J1640" s="5" t="s">
        <v>206</v>
      </c>
      <c r="K1640" s="112">
        <v>-5.15651668262137</v>
      </c>
      <c r="L1640" s="112">
        <v>1.3466704899150901</v>
      </c>
      <c r="M1640" s="113">
        <v>9.1455751311690799E-4</v>
      </c>
    </row>
    <row r="1641" spans="2:13" x14ac:dyDescent="0.25">
      <c r="B1641" s="24" t="s">
        <v>74</v>
      </c>
      <c r="C1641" s="24" t="s">
        <v>404</v>
      </c>
      <c r="D1641" s="24" t="s">
        <v>839</v>
      </c>
      <c r="E1641" s="5" t="s">
        <v>167</v>
      </c>
      <c r="F1641" s="5" t="s">
        <v>168</v>
      </c>
      <c r="G1641" s="5" t="s">
        <v>169</v>
      </c>
      <c r="H1641" s="5" t="s">
        <v>170</v>
      </c>
      <c r="I1641" s="5" t="s">
        <v>465</v>
      </c>
      <c r="J1641" s="5" t="s">
        <v>466</v>
      </c>
      <c r="K1641" s="112">
        <v>-6.5429245654688</v>
      </c>
      <c r="L1641" s="112">
        <v>1.23069243559326</v>
      </c>
      <c r="M1641" s="113">
        <v>1.4014196920317901E-6</v>
      </c>
    </row>
    <row r="1642" spans="2:13" x14ac:dyDescent="0.25">
      <c r="B1642" s="24" t="s">
        <v>74</v>
      </c>
      <c r="C1642" s="24" t="s">
        <v>404</v>
      </c>
      <c r="D1642" s="24" t="s">
        <v>840</v>
      </c>
      <c r="E1642" s="5" t="s">
        <v>167</v>
      </c>
      <c r="F1642" s="5" t="s">
        <v>168</v>
      </c>
      <c r="G1642" s="5" t="s">
        <v>169</v>
      </c>
      <c r="H1642" s="5" t="s">
        <v>170</v>
      </c>
      <c r="I1642" s="5" t="s">
        <v>465</v>
      </c>
      <c r="J1642" s="5" t="s">
        <v>466</v>
      </c>
      <c r="K1642" s="112">
        <v>-3.8726179911015199</v>
      </c>
      <c r="L1642" s="112">
        <v>1.41177388108781</v>
      </c>
      <c r="M1642" s="113">
        <v>2.7779770818473999E-2</v>
      </c>
    </row>
    <row r="1643" spans="2:13" x14ac:dyDescent="0.25">
      <c r="B1643" s="24" t="s">
        <v>74</v>
      </c>
      <c r="C1643" s="24" t="s">
        <v>404</v>
      </c>
      <c r="D1643" s="24" t="s">
        <v>843</v>
      </c>
      <c r="E1643" s="5" t="s">
        <v>167</v>
      </c>
      <c r="F1643" s="5" t="s">
        <v>168</v>
      </c>
      <c r="G1643" s="5" t="s">
        <v>169</v>
      </c>
      <c r="H1643" s="5" t="s">
        <v>472</v>
      </c>
      <c r="I1643" s="5" t="s">
        <v>472</v>
      </c>
      <c r="J1643" s="5" t="s">
        <v>472</v>
      </c>
      <c r="K1643" s="112">
        <v>-7.0313031735452203</v>
      </c>
      <c r="L1643" s="112">
        <v>1.2302887112548</v>
      </c>
      <c r="M1643" s="113">
        <v>1.6271017673752801E-7</v>
      </c>
    </row>
    <row r="1644" spans="2:13" x14ac:dyDescent="0.25">
      <c r="B1644" s="24" t="s">
        <v>74</v>
      </c>
      <c r="C1644" s="24" t="s">
        <v>404</v>
      </c>
      <c r="D1644" s="24" t="s">
        <v>841</v>
      </c>
      <c r="E1644" s="5" t="s">
        <v>167</v>
      </c>
      <c r="F1644" s="5" t="s">
        <v>168</v>
      </c>
      <c r="G1644" s="5" t="s">
        <v>169</v>
      </c>
      <c r="H1644" s="5" t="s">
        <v>472</v>
      </c>
      <c r="I1644" s="5" t="s">
        <v>472</v>
      </c>
      <c r="J1644" s="5" t="s">
        <v>472</v>
      </c>
      <c r="K1644" s="112">
        <v>-6.5098062002453903</v>
      </c>
      <c r="L1644" s="112">
        <v>1.2320054113568899</v>
      </c>
      <c r="M1644" s="113">
        <v>1.64270065257528E-6</v>
      </c>
    </row>
    <row r="1645" spans="2:13" x14ac:dyDescent="0.25">
      <c r="B1645" s="24" t="s">
        <v>74</v>
      </c>
      <c r="C1645" s="24" t="s">
        <v>404</v>
      </c>
      <c r="D1645" s="24" t="s">
        <v>845</v>
      </c>
      <c r="E1645" s="5" t="s">
        <v>167</v>
      </c>
      <c r="F1645" s="5" t="s">
        <v>168</v>
      </c>
      <c r="G1645" s="5" t="s">
        <v>169</v>
      </c>
      <c r="H1645" s="5" t="s">
        <v>472</v>
      </c>
      <c r="I1645" s="5" t="s">
        <v>472</v>
      </c>
      <c r="J1645" s="5" t="s">
        <v>472</v>
      </c>
      <c r="K1645" s="112">
        <v>-6.3345596554159203</v>
      </c>
      <c r="L1645" s="112">
        <v>1.3052662210458199</v>
      </c>
      <c r="M1645" s="113">
        <v>1.34612134943766E-5</v>
      </c>
    </row>
    <row r="1646" spans="2:13" x14ac:dyDescent="0.25">
      <c r="B1646" s="24" t="s">
        <v>74</v>
      </c>
      <c r="C1646" s="24" t="s">
        <v>404</v>
      </c>
      <c r="D1646" s="24" t="s">
        <v>844</v>
      </c>
      <c r="E1646" s="5" t="s">
        <v>167</v>
      </c>
      <c r="F1646" s="5" t="s">
        <v>168</v>
      </c>
      <c r="G1646" s="5" t="s">
        <v>169</v>
      </c>
      <c r="H1646" s="5" t="s">
        <v>472</v>
      </c>
      <c r="I1646" s="5" t="s">
        <v>472</v>
      </c>
      <c r="J1646" s="5" t="s">
        <v>472</v>
      </c>
      <c r="K1646" s="112">
        <v>-6.1949459495196999</v>
      </c>
      <c r="L1646" s="112">
        <v>0.73540937248289695</v>
      </c>
      <c r="M1646" s="113">
        <v>1.26248270195978E-15</v>
      </c>
    </row>
    <row r="1647" spans="2:13" x14ac:dyDescent="0.25">
      <c r="B1647" s="24" t="s">
        <v>74</v>
      </c>
      <c r="C1647" s="24" t="s">
        <v>404</v>
      </c>
      <c r="D1647" s="24" t="s">
        <v>842</v>
      </c>
      <c r="E1647" s="5" t="s">
        <v>167</v>
      </c>
      <c r="F1647" s="5" t="s">
        <v>168</v>
      </c>
      <c r="G1647" s="5" t="s">
        <v>169</v>
      </c>
      <c r="H1647" s="5" t="s">
        <v>472</v>
      </c>
      <c r="I1647" s="5" t="s">
        <v>472</v>
      </c>
      <c r="J1647" s="5" t="s">
        <v>472</v>
      </c>
      <c r="K1647" s="112">
        <v>-6.0399546792293801</v>
      </c>
      <c r="L1647" s="112">
        <v>1.2563144761704299</v>
      </c>
      <c r="M1647" s="113">
        <v>1.6372181941305898E-5</v>
      </c>
    </row>
    <row r="1648" spans="2:13" x14ac:dyDescent="0.25">
      <c r="B1648" s="24" t="s">
        <v>74</v>
      </c>
      <c r="C1648" s="24" t="s">
        <v>404</v>
      </c>
      <c r="D1648" s="24" t="s">
        <v>848</v>
      </c>
      <c r="E1648" s="5" t="s">
        <v>167</v>
      </c>
      <c r="F1648" s="5" t="s">
        <v>168</v>
      </c>
      <c r="G1648" s="5" t="s">
        <v>169</v>
      </c>
      <c r="H1648" s="5" t="s">
        <v>472</v>
      </c>
      <c r="I1648" s="5" t="s">
        <v>472</v>
      </c>
      <c r="J1648" s="5" t="s">
        <v>472</v>
      </c>
      <c r="K1648" s="112">
        <v>-5.7927160219370899</v>
      </c>
      <c r="L1648" s="112">
        <v>1.3484732310333001</v>
      </c>
      <c r="M1648" s="113">
        <v>1.5785540803973499E-4</v>
      </c>
    </row>
    <row r="1649" spans="2:13" x14ac:dyDescent="0.25">
      <c r="B1649" s="24" t="s">
        <v>74</v>
      </c>
      <c r="C1649" s="24" t="s">
        <v>404</v>
      </c>
      <c r="D1649" s="24" t="s">
        <v>850</v>
      </c>
      <c r="E1649" s="5" t="s">
        <v>167</v>
      </c>
      <c r="F1649" s="5" t="s">
        <v>168</v>
      </c>
      <c r="G1649" s="5" t="s">
        <v>169</v>
      </c>
      <c r="H1649" s="5" t="s">
        <v>472</v>
      </c>
      <c r="I1649" s="5" t="s">
        <v>472</v>
      </c>
      <c r="J1649" s="5" t="s">
        <v>472</v>
      </c>
      <c r="K1649" s="112">
        <v>-5.7403904072501097</v>
      </c>
      <c r="L1649" s="112">
        <v>1.2928779335959599</v>
      </c>
      <c r="M1649" s="113">
        <v>8.49853394910765E-5</v>
      </c>
    </row>
    <row r="1650" spans="2:13" x14ac:dyDescent="0.25">
      <c r="B1650" s="24" t="s">
        <v>74</v>
      </c>
      <c r="C1650" s="24" t="s">
        <v>404</v>
      </c>
      <c r="D1650" s="24" t="s">
        <v>846</v>
      </c>
      <c r="E1650" s="5" t="s">
        <v>167</v>
      </c>
      <c r="F1650" s="5" t="s">
        <v>168</v>
      </c>
      <c r="G1650" s="5" t="s">
        <v>169</v>
      </c>
      <c r="H1650" s="5" t="s">
        <v>472</v>
      </c>
      <c r="I1650" s="5" t="s">
        <v>472</v>
      </c>
      <c r="J1650" s="5" t="s">
        <v>472</v>
      </c>
      <c r="K1650" s="112">
        <v>-5.5225374553367903</v>
      </c>
      <c r="L1650" s="112">
        <v>0.30251214899547402</v>
      </c>
      <c r="M1650" s="113">
        <v>4.2057889639325898E-72</v>
      </c>
    </row>
    <row r="1651" spans="2:13" x14ac:dyDescent="0.25">
      <c r="B1651" s="24" t="s">
        <v>74</v>
      </c>
      <c r="C1651" s="24" t="s">
        <v>404</v>
      </c>
      <c r="D1651" s="24" t="s">
        <v>744</v>
      </c>
      <c r="E1651" s="5" t="s">
        <v>167</v>
      </c>
      <c r="F1651" s="5" t="s">
        <v>168</v>
      </c>
      <c r="G1651" s="5" t="s">
        <v>169</v>
      </c>
      <c r="H1651" s="5" t="s">
        <v>472</v>
      </c>
      <c r="I1651" s="5" t="s">
        <v>472</v>
      </c>
      <c r="J1651" s="5" t="s">
        <v>472</v>
      </c>
      <c r="K1651" s="112">
        <v>-5.3766141673324404</v>
      </c>
      <c r="L1651" s="112">
        <v>0.40467638703480602</v>
      </c>
      <c r="M1651" s="113">
        <v>2.6859278559333001E-38</v>
      </c>
    </row>
    <row r="1652" spans="2:13" x14ac:dyDescent="0.25">
      <c r="B1652" s="24" t="s">
        <v>74</v>
      </c>
      <c r="C1652" s="24" t="s">
        <v>404</v>
      </c>
      <c r="D1652" s="24" t="s">
        <v>847</v>
      </c>
      <c r="E1652" s="5" t="s">
        <v>167</v>
      </c>
      <c r="F1652" s="5" t="s">
        <v>168</v>
      </c>
      <c r="G1652" s="5" t="s">
        <v>169</v>
      </c>
      <c r="H1652" s="5" t="s">
        <v>472</v>
      </c>
      <c r="I1652" s="5" t="s">
        <v>472</v>
      </c>
      <c r="J1652" s="5" t="s">
        <v>472</v>
      </c>
      <c r="K1652" s="112">
        <v>-5.3549284115850204</v>
      </c>
      <c r="L1652" s="112">
        <v>1.37404393657455</v>
      </c>
      <c r="M1652" s="113">
        <v>7.1448789594597895E-4</v>
      </c>
    </row>
    <row r="1653" spans="2:13" x14ac:dyDescent="0.25">
      <c r="B1653" s="24" t="s">
        <v>74</v>
      </c>
      <c r="C1653" s="24" t="s">
        <v>404</v>
      </c>
      <c r="D1653" s="24" t="s">
        <v>1135</v>
      </c>
      <c r="E1653" s="5" t="s">
        <v>167</v>
      </c>
      <c r="F1653" s="5" t="s">
        <v>168</v>
      </c>
      <c r="G1653" s="5" t="s">
        <v>169</v>
      </c>
      <c r="H1653" s="5" t="s">
        <v>472</v>
      </c>
      <c r="I1653" s="5" t="s">
        <v>472</v>
      </c>
      <c r="J1653" s="5" t="s">
        <v>472</v>
      </c>
      <c r="K1653" s="112">
        <v>-5.2442799566470502</v>
      </c>
      <c r="L1653" s="112">
        <v>1.3298654633604801</v>
      </c>
      <c r="M1653" s="113">
        <v>6.2001019457538504E-4</v>
      </c>
    </row>
    <row r="1654" spans="2:13" x14ac:dyDescent="0.25">
      <c r="B1654" s="24" t="s">
        <v>74</v>
      </c>
      <c r="C1654" s="24" t="s">
        <v>404</v>
      </c>
      <c r="D1654" s="24" t="s">
        <v>851</v>
      </c>
      <c r="E1654" s="5" t="s">
        <v>167</v>
      </c>
      <c r="F1654" s="5" t="s">
        <v>168</v>
      </c>
      <c r="G1654" s="5" t="s">
        <v>169</v>
      </c>
      <c r="H1654" s="5" t="s">
        <v>472</v>
      </c>
      <c r="I1654" s="5" t="s">
        <v>472</v>
      </c>
      <c r="J1654" s="5" t="s">
        <v>472</v>
      </c>
      <c r="K1654" s="112">
        <v>-5.1091363421900402</v>
      </c>
      <c r="L1654" s="112">
        <v>1.4247090191254399</v>
      </c>
      <c r="M1654" s="113">
        <v>2.17487270397406E-3</v>
      </c>
    </row>
    <row r="1655" spans="2:13" x14ac:dyDescent="0.25">
      <c r="B1655" s="24" t="s">
        <v>74</v>
      </c>
      <c r="C1655" s="24" t="s">
        <v>404</v>
      </c>
      <c r="D1655" s="24" t="s">
        <v>849</v>
      </c>
      <c r="E1655" s="5" t="s">
        <v>167</v>
      </c>
      <c r="F1655" s="5" t="s">
        <v>168</v>
      </c>
      <c r="G1655" s="5" t="s">
        <v>169</v>
      </c>
      <c r="H1655" s="5" t="s">
        <v>472</v>
      </c>
      <c r="I1655" s="5" t="s">
        <v>472</v>
      </c>
      <c r="J1655" s="5" t="s">
        <v>472</v>
      </c>
      <c r="K1655" s="112">
        <v>-4.8573272949389397</v>
      </c>
      <c r="L1655" s="112">
        <v>1.4327466668690401</v>
      </c>
      <c r="M1655" s="113">
        <v>4.1200424246475098E-3</v>
      </c>
    </row>
    <row r="1656" spans="2:13" x14ac:dyDescent="0.25">
      <c r="B1656" s="24" t="s">
        <v>74</v>
      </c>
      <c r="C1656" s="24" t="s">
        <v>404</v>
      </c>
      <c r="D1656" s="24" t="s">
        <v>852</v>
      </c>
      <c r="E1656" s="5" t="s">
        <v>167</v>
      </c>
      <c r="F1656" s="5" t="s">
        <v>168</v>
      </c>
      <c r="G1656" s="5" t="s">
        <v>169</v>
      </c>
      <c r="H1656" s="5" t="s">
        <v>472</v>
      </c>
      <c r="I1656" s="5" t="s">
        <v>472</v>
      </c>
      <c r="J1656" s="5" t="s">
        <v>472</v>
      </c>
      <c r="K1656" s="112">
        <v>-4.67961772810333</v>
      </c>
      <c r="L1656" s="112">
        <v>1.38656429262463</v>
      </c>
      <c r="M1656" s="113">
        <v>4.3175153962151502E-3</v>
      </c>
    </row>
    <row r="1657" spans="2:13" x14ac:dyDescent="0.25">
      <c r="B1657" s="24" t="s">
        <v>74</v>
      </c>
      <c r="C1657" s="24" t="s">
        <v>404</v>
      </c>
      <c r="D1657" s="24" t="s">
        <v>1137</v>
      </c>
      <c r="E1657" s="5" t="s">
        <v>167</v>
      </c>
      <c r="F1657" s="5" t="s">
        <v>168</v>
      </c>
      <c r="G1657" s="5" t="s">
        <v>169</v>
      </c>
      <c r="H1657" s="5" t="s">
        <v>472</v>
      </c>
      <c r="I1657" s="5" t="s">
        <v>472</v>
      </c>
      <c r="J1657" s="5" t="s">
        <v>472</v>
      </c>
      <c r="K1657" s="112">
        <v>-4.6785397137919196</v>
      </c>
      <c r="L1657" s="112">
        <v>1.4105918271606399</v>
      </c>
      <c r="M1657" s="113">
        <v>5.1701566455084101E-3</v>
      </c>
    </row>
    <row r="1658" spans="2:13" x14ac:dyDescent="0.25">
      <c r="B1658" s="24" t="s">
        <v>74</v>
      </c>
      <c r="C1658" s="24" t="s">
        <v>404</v>
      </c>
      <c r="D1658" s="24" t="s">
        <v>1177</v>
      </c>
      <c r="E1658" s="5" t="s">
        <v>167</v>
      </c>
      <c r="F1658" s="5" t="s">
        <v>168</v>
      </c>
      <c r="G1658" s="5" t="s">
        <v>169</v>
      </c>
      <c r="H1658" s="5" t="s">
        <v>472</v>
      </c>
      <c r="I1658" s="5" t="s">
        <v>472</v>
      </c>
      <c r="J1658" s="5" t="s">
        <v>472</v>
      </c>
      <c r="K1658" s="112">
        <v>-4.5900797501144197</v>
      </c>
      <c r="L1658" s="112">
        <v>1.51545420921979</v>
      </c>
      <c r="M1658" s="113">
        <v>1.25626899232829E-2</v>
      </c>
    </row>
    <row r="1659" spans="2:13" x14ac:dyDescent="0.25">
      <c r="B1659" s="24" t="s">
        <v>74</v>
      </c>
      <c r="C1659" s="24" t="s">
        <v>404</v>
      </c>
      <c r="D1659" s="24" t="s">
        <v>1178</v>
      </c>
      <c r="E1659" s="5" t="s">
        <v>167</v>
      </c>
      <c r="F1659" s="5" t="s">
        <v>168</v>
      </c>
      <c r="G1659" s="5" t="s">
        <v>169</v>
      </c>
      <c r="H1659" s="5" t="s">
        <v>472</v>
      </c>
      <c r="I1659" s="5" t="s">
        <v>472</v>
      </c>
      <c r="J1659" s="5" t="s">
        <v>472</v>
      </c>
      <c r="K1659" s="112">
        <v>-4.3097843438794099</v>
      </c>
      <c r="L1659" s="112">
        <v>1.69638157453716</v>
      </c>
      <c r="M1659" s="113">
        <v>4.5307793491638999E-2</v>
      </c>
    </row>
    <row r="1660" spans="2:13" x14ac:dyDescent="0.25">
      <c r="B1660" s="24" t="s">
        <v>74</v>
      </c>
      <c r="C1660" s="24" t="s">
        <v>404</v>
      </c>
      <c r="D1660" s="24" t="s">
        <v>1179</v>
      </c>
      <c r="E1660" s="5" t="s">
        <v>167</v>
      </c>
      <c r="F1660" s="5" t="s">
        <v>168</v>
      </c>
      <c r="G1660" s="5" t="s">
        <v>169</v>
      </c>
      <c r="H1660" s="5" t="s">
        <v>472</v>
      </c>
      <c r="I1660" s="5" t="s">
        <v>472</v>
      </c>
      <c r="J1660" s="5" t="s">
        <v>472</v>
      </c>
      <c r="K1660" s="112">
        <v>-4.2233710987373501</v>
      </c>
      <c r="L1660" s="112">
        <v>1.4816366401924399</v>
      </c>
      <c r="M1660" s="113">
        <v>2.09135344296075E-2</v>
      </c>
    </row>
    <row r="1661" spans="2:13" x14ac:dyDescent="0.25">
      <c r="B1661" s="24" t="s">
        <v>74</v>
      </c>
      <c r="C1661" s="24" t="s">
        <v>404</v>
      </c>
      <c r="D1661" s="24" t="s">
        <v>1180</v>
      </c>
      <c r="E1661" s="5" t="s">
        <v>167</v>
      </c>
      <c r="F1661" s="5" t="s">
        <v>168</v>
      </c>
      <c r="G1661" s="5" t="s">
        <v>169</v>
      </c>
      <c r="H1661" s="5" t="s">
        <v>472</v>
      </c>
      <c r="I1661" s="5" t="s">
        <v>472</v>
      </c>
      <c r="J1661" s="5" t="s">
        <v>472</v>
      </c>
      <c r="K1661" s="112">
        <v>-4.1563283035941403</v>
      </c>
      <c r="L1661" s="112">
        <v>1.46664875050155</v>
      </c>
      <c r="M1661" s="113">
        <v>2.1798249297180002E-2</v>
      </c>
    </row>
    <row r="1662" spans="2:13" x14ac:dyDescent="0.25">
      <c r="B1662" s="24" t="s">
        <v>74</v>
      </c>
      <c r="C1662" s="24" t="s">
        <v>404</v>
      </c>
      <c r="D1662" s="24" t="s">
        <v>853</v>
      </c>
      <c r="E1662" s="5" t="s">
        <v>167</v>
      </c>
      <c r="F1662" s="5" t="s">
        <v>168</v>
      </c>
      <c r="G1662" s="5" t="s">
        <v>169</v>
      </c>
      <c r="H1662" s="5" t="s">
        <v>472</v>
      </c>
      <c r="I1662" s="5" t="s">
        <v>472</v>
      </c>
      <c r="J1662" s="5" t="s">
        <v>472</v>
      </c>
      <c r="K1662" s="112">
        <v>-3.9804956435732599</v>
      </c>
      <c r="L1662" s="112">
        <v>1.29619706221372</v>
      </c>
      <c r="M1662" s="113">
        <v>1.10045839806305E-2</v>
      </c>
    </row>
    <row r="1663" spans="2:13" x14ac:dyDescent="0.25">
      <c r="B1663" s="24" t="s">
        <v>74</v>
      </c>
      <c r="C1663" s="24" t="s">
        <v>404</v>
      </c>
      <c r="D1663" s="24" t="s">
        <v>1181</v>
      </c>
      <c r="E1663" s="5" t="s">
        <v>167</v>
      </c>
      <c r="F1663" s="5" t="s">
        <v>168</v>
      </c>
      <c r="G1663" s="5" t="s">
        <v>169</v>
      </c>
      <c r="H1663" s="5" t="s">
        <v>472</v>
      </c>
      <c r="I1663" s="5" t="s">
        <v>472</v>
      </c>
      <c r="J1663" s="5" t="s">
        <v>472</v>
      </c>
      <c r="K1663" s="112">
        <v>-3.9733447686201799</v>
      </c>
      <c r="L1663" s="112">
        <v>1.55404296564458</v>
      </c>
      <c r="M1663" s="113">
        <v>4.3781618570662803E-2</v>
      </c>
    </row>
    <row r="1664" spans="2:13" x14ac:dyDescent="0.25">
      <c r="B1664" s="24" t="s">
        <v>74</v>
      </c>
      <c r="C1664" s="24" t="s">
        <v>404</v>
      </c>
      <c r="D1664" s="24" t="s">
        <v>854</v>
      </c>
      <c r="E1664" s="5" t="s">
        <v>167</v>
      </c>
      <c r="F1664" s="5" t="s">
        <v>168</v>
      </c>
      <c r="G1664" s="5" t="s">
        <v>169</v>
      </c>
      <c r="H1664" s="5" t="s">
        <v>472</v>
      </c>
      <c r="I1664" s="5" t="s">
        <v>472</v>
      </c>
      <c r="J1664" s="5" t="s">
        <v>472</v>
      </c>
      <c r="K1664" s="112">
        <v>-3.9142532829902601</v>
      </c>
      <c r="L1664" s="112">
        <v>1.31675254021001</v>
      </c>
      <c r="M1664" s="113">
        <v>1.4772656976271101E-2</v>
      </c>
    </row>
    <row r="1665" spans="2:13" x14ac:dyDescent="0.25">
      <c r="B1665" s="24" t="s">
        <v>74</v>
      </c>
      <c r="C1665" s="24" t="s">
        <v>404</v>
      </c>
      <c r="D1665" s="24" t="s">
        <v>855</v>
      </c>
      <c r="E1665" s="5" t="s">
        <v>167</v>
      </c>
      <c r="F1665" s="5" t="s">
        <v>168</v>
      </c>
      <c r="G1665" s="5" t="s">
        <v>169</v>
      </c>
      <c r="H1665" s="5" t="s">
        <v>474</v>
      </c>
      <c r="I1665" s="5" t="s">
        <v>856</v>
      </c>
      <c r="J1665" s="5" t="s">
        <v>857</v>
      </c>
      <c r="K1665" s="112">
        <v>1.60334235934647</v>
      </c>
      <c r="L1665" s="112">
        <v>0.439150411941158</v>
      </c>
      <c r="M1665" s="113">
        <v>1.7644836774947899E-3</v>
      </c>
    </row>
    <row r="1666" spans="2:13" x14ac:dyDescent="0.25">
      <c r="B1666" s="24" t="s">
        <v>74</v>
      </c>
      <c r="C1666" s="24" t="s">
        <v>404</v>
      </c>
      <c r="D1666" s="24" t="s">
        <v>858</v>
      </c>
      <c r="E1666" s="5" t="s">
        <v>167</v>
      </c>
      <c r="F1666" s="5" t="s">
        <v>168</v>
      </c>
      <c r="G1666" s="5" t="s">
        <v>169</v>
      </c>
      <c r="H1666" s="5" t="s">
        <v>474</v>
      </c>
      <c r="I1666" s="5" t="s">
        <v>856</v>
      </c>
      <c r="J1666" s="5" t="s">
        <v>857</v>
      </c>
      <c r="K1666" s="112">
        <v>1.81755355445651</v>
      </c>
      <c r="L1666" s="112">
        <v>0.268163245496569</v>
      </c>
      <c r="M1666" s="113">
        <v>2.5759762085467498E-10</v>
      </c>
    </row>
    <row r="1667" spans="2:13" x14ac:dyDescent="0.25">
      <c r="B1667" s="24" t="s">
        <v>74</v>
      </c>
      <c r="C1667" s="24" t="s">
        <v>404</v>
      </c>
      <c r="D1667" s="24" t="s">
        <v>1182</v>
      </c>
      <c r="E1667" s="5" t="s">
        <v>167</v>
      </c>
      <c r="F1667" s="5" t="s">
        <v>168</v>
      </c>
      <c r="G1667" s="5" t="s">
        <v>169</v>
      </c>
      <c r="H1667" s="5" t="s">
        <v>474</v>
      </c>
      <c r="I1667" s="5" t="s">
        <v>856</v>
      </c>
      <c r="J1667" s="5" t="s">
        <v>857</v>
      </c>
      <c r="K1667" s="112">
        <v>3.8096411078235</v>
      </c>
      <c r="L1667" s="112">
        <v>1.46983100039681</v>
      </c>
      <c r="M1667" s="113">
        <v>4.0259110311287302E-2</v>
      </c>
    </row>
    <row r="1668" spans="2:13" x14ac:dyDescent="0.25">
      <c r="B1668" s="24" t="s">
        <v>74</v>
      </c>
      <c r="C1668" s="24" t="s">
        <v>404</v>
      </c>
      <c r="D1668" s="24" t="s">
        <v>859</v>
      </c>
      <c r="E1668" s="5" t="s">
        <v>167</v>
      </c>
      <c r="F1668" s="5" t="s">
        <v>168</v>
      </c>
      <c r="G1668" s="5" t="s">
        <v>860</v>
      </c>
      <c r="H1668" s="5" t="s">
        <v>860</v>
      </c>
      <c r="I1668" s="5" t="s">
        <v>860</v>
      </c>
      <c r="J1668" s="5" t="s">
        <v>860</v>
      </c>
      <c r="K1668" s="112">
        <v>-6.0903206387223801</v>
      </c>
      <c r="L1668" s="112">
        <v>1.2966731457120799</v>
      </c>
      <c r="M1668" s="113">
        <v>2.6633157737402601E-5</v>
      </c>
    </row>
    <row r="1669" spans="2:13" x14ac:dyDescent="0.25">
      <c r="B1669" s="24" t="s">
        <v>74</v>
      </c>
      <c r="C1669" s="24" t="s">
        <v>404</v>
      </c>
      <c r="D1669" s="24" t="s">
        <v>861</v>
      </c>
      <c r="E1669" s="5" t="s">
        <v>167</v>
      </c>
      <c r="F1669" s="5" t="s">
        <v>212</v>
      </c>
      <c r="G1669" s="5" t="s">
        <v>478</v>
      </c>
      <c r="H1669" s="5" t="s">
        <v>479</v>
      </c>
      <c r="I1669" s="5" t="s">
        <v>480</v>
      </c>
      <c r="J1669" s="5" t="s">
        <v>481</v>
      </c>
      <c r="K1669" s="112">
        <v>3.5693686586092599</v>
      </c>
      <c r="L1669" s="112">
        <v>0.354685918922995</v>
      </c>
      <c r="M1669" s="113">
        <v>4.1636275294844999E-22</v>
      </c>
    </row>
    <row r="1670" spans="2:13" x14ac:dyDescent="0.25">
      <c r="B1670" s="24" t="s">
        <v>74</v>
      </c>
      <c r="C1670" s="24" t="s">
        <v>404</v>
      </c>
      <c r="D1670" s="24" t="s">
        <v>873</v>
      </c>
      <c r="E1670" s="5" t="s">
        <v>167</v>
      </c>
      <c r="F1670" s="5" t="s">
        <v>212</v>
      </c>
      <c r="G1670" s="5" t="s">
        <v>478</v>
      </c>
      <c r="H1670" s="5" t="s">
        <v>479</v>
      </c>
      <c r="I1670" s="5" t="s">
        <v>480</v>
      </c>
      <c r="J1670" s="5" t="s">
        <v>481</v>
      </c>
      <c r="K1670" s="112">
        <v>4.10137024421409</v>
      </c>
      <c r="L1670" s="112">
        <v>1.01608856535165</v>
      </c>
      <c r="M1670" s="113">
        <v>4.3384476261553898E-4</v>
      </c>
    </row>
    <row r="1671" spans="2:13" x14ac:dyDescent="0.25">
      <c r="B1671" s="24" t="s">
        <v>74</v>
      </c>
      <c r="C1671" s="24" t="s">
        <v>404</v>
      </c>
      <c r="D1671" s="24" t="s">
        <v>869</v>
      </c>
      <c r="E1671" s="5" t="s">
        <v>167</v>
      </c>
      <c r="F1671" s="5" t="s">
        <v>212</v>
      </c>
      <c r="G1671" s="5" t="s">
        <v>478</v>
      </c>
      <c r="H1671" s="5" t="s">
        <v>479</v>
      </c>
      <c r="I1671" s="5" t="s">
        <v>480</v>
      </c>
      <c r="J1671" s="5" t="s">
        <v>481</v>
      </c>
      <c r="K1671" s="112">
        <v>4.4645930348272103</v>
      </c>
      <c r="L1671" s="112">
        <v>1.33382047168551</v>
      </c>
      <c r="M1671" s="113">
        <v>4.7126722570745598E-3</v>
      </c>
    </row>
    <row r="1672" spans="2:13" x14ac:dyDescent="0.25">
      <c r="B1672" s="24" t="s">
        <v>74</v>
      </c>
      <c r="C1672" s="24" t="s">
        <v>404</v>
      </c>
      <c r="D1672" s="24" t="s">
        <v>868</v>
      </c>
      <c r="E1672" s="5" t="s">
        <v>167</v>
      </c>
      <c r="F1672" s="5" t="s">
        <v>212</v>
      </c>
      <c r="G1672" s="5" t="s">
        <v>478</v>
      </c>
      <c r="H1672" s="5" t="s">
        <v>479</v>
      </c>
      <c r="I1672" s="5" t="s">
        <v>480</v>
      </c>
      <c r="J1672" s="5" t="s">
        <v>481</v>
      </c>
      <c r="K1672" s="112">
        <v>5.1891953128368797</v>
      </c>
      <c r="L1672" s="112">
        <v>1.5037083464563901</v>
      </c>
      <c r="M1672" s="113">
        <v>3.3865143172171598E-3</v>
      </c>
    </row>
    <row r="1673" spans="2:13" x14ac:dyDescent="0.25">
      <c r="B1673" s="24" t="s">
        <v>74</v>
      </c>
      <c r="C1673" s="24" t="s">
        <v>404</v>
      </c>
      <c r="D1673" s="24" t="s">
        <v>1183</v>
      </c>
      <c r="E1673" s="5" t="s">
        <v>167</v>
      </c>
      <c r="F1673" s="5" t="s">
        <v>212</v>
      </c>
      <c r="G1673" s="5" t="s">
        <v>478</v>
      </c>
      <c r="H1673" s="5" t="s">
        <v>479</v>
      </c>
      <c r="I1673" s="5" t="s">
        <v>480</v>
      </c>
      <c r="J1673" s="5" t="s">
        <v>481</v>
      </c>
      <c r="K1673" s="112">
        <v>5.2729820817622697</v>
      </c>
      <c r="L1673" s="112">
        <v>1.49995263773955</v>
      </c>
      <c r="M1673" s="113">
        <v>2.7333689595685599E-3</v>
      </c>
    </row>
    <row r="1674" spans="2:13" x14ac:dyDescent="0.25">
      <c r="B1674" s="24" t="s">
        <v>74</v>
      </c>
      <c r="C1674" s="24" t="s">
        <v>404</v>
      </c>
      <c r="D1674" s="24" t="s">
        <v>870</v>
      </c>
      <c r="E1674" s="5" t="s">
        <v>167</v>
      </c>
      <c r="F1674" s="5" t="s">
        <v>212</v>
      </c>
      <c r="G1674" s="5" t="s">
        <v>478</v>
      </c>
      <c r="H1674" s="5" t="s">
        <v>479</v>
      </c>
      <c r="I1674" s="5" t="s">
        <v>480</v>
      </c>
      <c r="J1674" s="5" t="s">
        <v>481</v>
      </c>
      <c r="K1674" s="112">
        <v>5.4438491384965397</v>
      </c>
      <c r="L1674" s="112">
        <v>1.9325839247058401</v>
      </c>
      <c r="M1674" s="113">
        <v>2.2827312602441901E-2</v>
      </c>
    </row>
    <row r="1675" spans="2:13" x14ac:dyDescent="0.25">
      <c r="B1675" s="24" t="s">
        <v>74</v>
      </c>
      <c r="C1675" s="24" t="s">
        <v>404</v>
      </c>
      <c r="D1675" s="24" t="s">
        <v>864</v>
      </c>
      <c r="E1675" s="5" t="s">
        <v>167</v>
      </c>
      <c r="F1675" s="5" t="s">
        <v>212</v>
      </c>
      <c r="G1675" s="5" t="s">
        <v>478</v>
      </c>
      <c r="H1675" s="5" t="s">
        <v>479</v>
      </c>
      <c r="I1675" s="5" t="s">
        <v>480</v>
      </c>
      <c r="J1675" s="5" t="s">
        <v>481</v>
      </c>
      <c r="K1675" s="112">
        <v>5.6068631866064802</v>
      </c>
      <c r="L1675" s="112">
        <v>0.52423846397406904</v>
      </c>
      <c r="M1675" s="113">
        <v>6.29251694034029E-25</v>
      </c>
    </row>
    <row r="1676" spans="2:13" x14ac:dyDescent="0.25">
      <c r="B1676" s="24" t="s">
        <v>74</v>
      </c>
      <c r="C1676" s="24" t="s">
        <v>404</v>
      </c>
      <c r="D1676" s="24" t="s">
        <v>871</v>
      </c>
      <c r="E1676" s="5" t="s">
        <v>167</v>
      </c>
      <c r="F1676" s="5" t="s">
        <v>212</v>
      </c>
      <c r="G1676" s="5" t="s">
        <v>478</v>
      </c>
      <c r="H1676" s="5" t="s">
        <v>479</v>
      </c>
      <c r="I1676" s="5" t="s">
        <v>480</v>
      </c>
      <c r="J1676" s="5" t="s">
        <v>481</v>
      </c>
      <c r="K1676" s="112">
        <v>5.6635026293496402</v>
      </c>
      <c r="L1676" s="112">
        <v>1.5599970800020899</v>
      </c>
      <c r="M1676" s="113">
        <v>1.8645092998834101E-3</v>
      </c>
    </row>
    <row r="1677" spans="2:13" x14ac:dyDescent="0.25">
      <c r="B1677" s="24" t="s">
        <v>74</v>
      </c>
      <c r="C1677" s="24" t="s">
        <v>404</v>
      </c>
      <c r="D1677" s="24" t="s">
        <v>862</v>
      </c>
      <c r="E1677" s="5" t="s">
        <v>167</v>
      </c>
      <c r="F1677" s="5" t="s">
        <v>212</v>
      </c>
      <c r="G1677" s="5" t="s">
        <v>478</v>
      </c>
      <c r="H1677" s="5" t="s">
        <v>479</v>
      </c>
      <c r="I1677" s="5" t="s">
        <v>480</v>
      </c>
      <c r="J1677" s="5" t="s">
        <v>481</v>
      </c>
      <c r="K1677" s="112">
        <v>5.7074801985419201</v>
      </c>
      <c r="L1677" s="112">
        <v>1.4203373918795601</v>
      </c>
      <c r="M1677" s="113">
        <v>4.6484127271392497E-4</v>
      </c>
    </row>
    <row r="1678" spans="2:13" x14ac:dyDescent="0.25">
      <c r="B1678" s="24" t="s">
        <v>74</v>
      </c>
      <c r="C1678" s="24" t="s">
        <v>404</v>
      </c>
      <c r="D1678" s="24" t="s">
        <v>872</v>
      </c>
      <c r="E1678" s="5" t="s">
        <v>167</v>
      </c>
      <c r="F1678" s="5" t="s">
        <v>212</v>
      </c>
      <c r="G1678" s="5" t="s">
        <v>478</v>
      </c>
      <c r="H1678" s="5" t="s">
        <v>479</v>
      </c>
      <c r="I1678" s="5" t="s">
        <v>480</v>
      </c>
      <c r="J1678" s="5" t="s">
        <v>481</v>
      </c>
      <c r="K1678" s="112">
        <v>5.9500878340584897</v>
      </c>
      <c r="L1678" s="112">
        <v>1.4675134085153501</v>
      </c>
      <c r="M1678" s="113">
        <v>4.0638110457943001E-4</v>
      </c>
    </row>
    <row r="1679" spans="2:13" x14ac:dyDescent="0.25">
      <c r="B1679" s="24" t="s">
        <v>74</v>
      </c>
      <c r="C1679" s="24" t="s">
        <v>404</v>
      </c>
      <c r="D1679" s="24" t="s">
        <v>875</v>
      </c>
      <c r="E1679" s="5" t="s">
        <v>167</v>
      </c>
      <c r="F1679" s="5" t="s">
        <v>212</v>
      </c>
      <c r="G1679" s="5" t="s">
        <v>478</v>
      </c>
      <c r="H1679" s="5" t="s">
        <v>479</v>
      </c>
      <c r="I1679" s="5" t="s">
        <v>480</v>
      </c>
      <c r="J1679" s="5" t="s">
        <v>481</v>
      </c>
      <c r="K1679" s="112">
        <v>6.3537732859731397</v>
      </c>
      <c r="L1679" s="112">
        <v>1.49501656975966</v>
      </c>
      <c r="M1679" s="113">
        <v>1.90029355634747E-4</v>
      </c>
    </row>
    <row r="1680" spans="2:13" x14ac:dyDescent="0.25">
      <c r="B1680" s="24" t="s">
        <v>74</v>
      </c>
      <c r="C1680" s="24" t="s">
        <v>404</v>
      </c>
      <c r="D1680" s="24" t="s">
        <v>866</v>
      </c>
      <c r="E1680" s="5" t="s">
        <v>167</v>
      </c>
      <c r="F1680" s="5" t="s">
        <v>212</v>
      </c>
      <c r="G1680" s="5" t="s">
        <v>478</v>
      </c>
      <c r="H1680" s="5" t="s">
        <v>479</v>
      </c>
      <c r="I1680" s="5" t="s">
        <v>480</v>
      </c>
      <c r="J1680" s="5" t="s">
        <v>481</v>
      </c>
      <c r="K1680" s="112">
        <v>6.7526112973699997</v>
      </c>
      <c r="L1680" s="112">
        <v>0.80078196773529298</v>
      </c>
      <c r="M1680" s="113">
        <v>1.20272817497867E-15</v>
      </c>
    </row>
    <row r="1681" spans="2:13" x14ac:dyDescent="0.25">
      <c r="B1681" s="24" t="s">
        <v>74</v>
      </c>
      <c r="C1681" s="24" t="s">
        <v>404</v>
      </c>
      <c r="D1681" s="24" t="s">
        <v>863</v>
      </c>
      <c r="E1681" s="5" t="s">
        <v>167</v>
      </c>
      <c r="F1681" s="5" t="s">
        <v>212</v>
      </c>
      <c r="G1681" s="5" t="s">
        <v>478</v>
      </c>
      <c r="H1681" s="5" t="s">
        <v>479</v>
      </c>
      <c r="I1681" s="5" t="s">
        <v>480</v>
      </c>
      <c r="J1681" s="5" t="s">
        <v>481</v>
      </c>
      <c r="K1681" s="112">
        <v>6.8863296775627196</v>
      </c>
      <c r="L1681" s="112">
        <v>0.80477346156808005</v>
      </c>
      <c r="M1681" s="113">
        <v>4.3527886592689899E-16</v>
      </c>
    </row>
    <row r="1682" spans="2:13" x14ac:dyDescent="0.25">
      <c r="B1682" s="24" t="s">
        <v>74</v>
      </c>
      <c r="C1682" s="24" t="s">
        <v>404</v>
      </c>
      <c r="D1682" s="24" t="s">
        <v>745</v>
      </c>
      <c r="E1682" s="5" t="s">
        <v>167</v>
      </c>
      <c r="F1682" s="5" t="s">
        <v>212</v>
      </c>
      <c r="G1682" s="5" t="s">
        <v>478</v>
      </c>
      <c r="H1682" s="5" t="s">
        <v>479</v>
      </c>
      <c r="I1682" s="5" t="s">
        <v>480</v>
      </c>
      <c r="J1682" s="5" t="s">
        <v>481</v>
      </c>
      <c r="K1682" s="112">
        <v>7.0360391070124404</v>
      </c>
      <c r="L1682" s="112">
        <v>0.43611925678889002</v>
      </c>
      <c r="M1682" s="113">
        <v>2.5140483516803898E-56</v>
      </c>
    </row>
    <row r="1683" spans="2:13" x14ac:dyDescent="0.25">
      <c r="B1683" s="24" t="s">
        <v>74</v>
      </c>
      <c r="C1683" s="24" t="s">
        <v>404</v>
      </c>
      <c r="D1683" s="24" t="s">
        <v>867</v>
      </c>
      <c r="E1683" s="5" t="s">
        <v>167</v>
      </c>
      <c r="F1683" s="5" t="s">
        <v>212</v>
      </c>
      <c r="G1683" s="5" t="s">
        <v>478</v>
      </c>
      <c r="H1683" s="5" t="s">
        <v>479</v>
      </c>
      <c r="I1683" s="5" t="s">
        <v>480</v>
      </c>
      <c r="J1683" s="5" t="s">
        <v>481</v>
      </c>
      <c r="K1683" s="112">
        <v>7.4517337960262804</v>
      </c>
      <c r="L1683" s="112">
        <v>1.22663849834029</v>
      </c>
      <c r="M1683" s="113">
        <v>2.14856850874112E-8</v>
      </c>
    </row>
    <row r="1684" spans="2:13" x14ac:dyDescent="0.25">
      <c r="B1684" s="24" t="s">
        <v>74</v>
      </c>
      <c r="C1684" s="24" t="s">
        <v>404</v>
      </c>
      <c r="D1684" s="24" t="s">
        <v>877</v>
      </c>
      <c r="E1684" s="5" t="s">
        <v>167</v>
      </c>
      <c r="F1684" s="5" t="s">
        <v>212</v>
      </c>
      <c r="G1684" s="5" t="s">
        <v>478</v>
      </c>
      <c r="H1684" s="5" t="s">
        <v>479</v>
      </c>
      <c r="I1684" s="5" t="s">
        <v>480</v>
      </c>
      <c r="J1684" s="5" t="s">
        <v>481</v>
      </c>
      <c r="K1684" s="112">
        <v>8.0081836580929604</v>
      </c>
      <c r="L1684" s="112">
        <v>1.36002224366108</v>
      </c>
      <c r="M1684" s="113">
        <v>6.5089789624801106E-8</v>
      </c>
    </row>
    <row r="1685" spans="2:13" x14ac:dyDescent="0.25">
      <c r="B1685" s="24" t="s">
        <v>74</v>
      </c>
      <c r="C1685" s="24" t="s">
        <v>404</v>
      </c>
      <c r="D1685" s="24" t="s">
        <v>865</v>
      </c>
      <c r="E1685" s="5" t="s">
        <v>167</v>
      </c>
      <c r="F1685" s="5" t="s">
        <v>212</v>
      </c>
      <c r="G1685" s="5" t="s">
        <v>478</v>
      </c>
      <c r="H1685" s="5" t="s">
        <v>479</v>
      </c>
      <c r="I1685" s="5" t="s">
        <v>480</v>
      </c>
      <c r="J1685" s="5" t="s">
        <v>481</v>
      </c>
      <c r="K1685" s="112">
        <v>8.3238437288762697</v>
      </c>
      <c r="L1685" s="112">
        <v>1.31813999265714</v>
      </c>
      <c r="M1685" s="113">
        <v>4.8715323604918997E-9</v>
      </c>
    </row>
    <row r="1686" spans="2:13" x14ac:dyDescent="0.25">
      <c r="B1686" s="24" t="s">
        <v>74</v>
      </c>
      <c r="C1686" s="24" t="s">
        <v>404</v>
      </c>
      <c r="D1686" s="24" t="s">
        <v>874</v>
      </c>
      <c r="E1686" s="5" t="s">
        <v>167</v>
      </c>
      <c r="F1686" s="5" t="s">
        <v>212</v>
      </c>
      <c r="G1686" s="5" t="s">
        <v>478</v>
      </c>
      <c r="H1686" s="5" t="s">
        <v>479</v>
      </c>
      <c r="I1686" s="5" t="s">
        <v>480</v>
      </c>
      <c r="J1686" s="5" t="s">
        <v>481</v>
      </c>
      <c r="K1686" s="112">
        <v>9.9054900641238994</v>
      </c>
      <c r="L1686" s="112">
        <v>1.0526984939098301</v>
      </c>
      <c r="M1686" s="113">
        <v>2.3197421754716601E-19</v>
      </c>
    </row>
    <row r="1687" spans="2:13" x14ac:dyDescent="0.25">
      <c r="B1687" s="24" t="s">
        <v>74</v>
      </c>
      <c r="C1687" s="24" t="s">
        <v>404</v>
      </c>
      <c r="D1687" s="24" t="s">
        <v>876</v>
      </c>
      <c r="E1687" s="5" t="s">
        <v>167</v>
      </c>
      <c r="F1687" s="5" t="s">
        <v>212</v>
      </c>
      <c r="G1687" s="5" t="s">
        <v>478</v>
      </c>
      <c r="H1687" s="5" t="s">
        <v>479</v>
      </c>
      <c r="I1687" s="5" t="s">
        <v>480</v>
      </c>
      <c r="J1687" s="5" t="s">
        <v>481</v>
      </c>
      <c r="K1687" s="112">
        <v>9.9075490042200407</v>
      </c>
      <c r="L1687" s="112">
        <v>1.2075338604476</v>
      </c>
      <c r="M1687" s="113">
        <v>7.2581556047741905E-15</v>
      </c>
    </row>
    <row r="1688" spans="2:13" x14ac:dyDescent="0.25">
      <c r="B1688" s="24" t="s">
        <v>74</v>
      </c>
      <c r="C1688" s="24" t="s">
        <v>404</v>
      </c>
      <c r="D1688" s="24" t="s">
        <v>878</v>
      </c>
      <c r="E1688" s="5" t="s">
        <v>167</v>
      </c>
      <c r="F1688" s="5" t="s">
        <v>218</v>
      </c>
      <c r="G1688" s="5" t="s">
        <v>219</v>
      </c>
      <c r="H1688" s="5" t="s">
        <v>220</v>
      </c>
      <c r="I1688" s="5" t="s">
        <v>221</v>
      </c>
      <c r="J1688" s="5" t="s">
        <v>879</v>
      </c>
      <c r="K1688" s="112">
        <v>-3.5770367199070998</v>
      </c>
      <c r="L1688" s="112">
        <v>1.12282472207838</v>
      </c>
      <c r="M1688" s="113">
        <v>7.8652306243711303E-3</v>
      </c>
    </row>
    <row r="1689" spans="2:13" x14ac:dyDescent="0.25">
      <c r="B1689" s="24" t="s">
        <v>74</v>
      </c>
      <c r="C1689" s="24" t="s">
        <v>404</v>
      </c>
      <c r="D1689" s="24" t="s">
        <v>880</v>
      </c>
      <c r="E1689" s="5" t="s">
        <v>167</v>
      </c>
      <c r="F1689" s="5" t="s">
        <v>218</v>
      </c>
      <c r="G1689" s="5" t="s">
        <v>219</v>
      </c>
      <c r="H1689" s="5" t="s">
        <v>220</v>
      </c>
      <c r="I1689" s="5" t="s">
        <v>221</v>
      </c>
      <c r="J1689" s="5" t="s">
        <v>879</v>
      </c>
      <c r="K1689" s="112">
        <v>-3.3856125749166002</v>
      </c>
      <c r="L1689" s="112">
        <v>1.0152655403048201</v>
      </c>
      <c r="M1689" s="113">
        <v>4.90898669906451E-3</v>
      </c>
    </row>
    <row r="1690" spans="2:13" x14ac:dyDescent="0.25">
      <c r="B1690" s="24" t="s">
        <v>74</v>
      </c>
      <c r="C1690" s="24" t="s">
        <v>404</v>
      </c>
      <c r="D1690" s="24" t="s">
        <v>1184</v>
      </c>
      <c r="E1690" s="5" t="s">
        <v>167</v>
      </c>
      <c r="F1690" s="5" t="s">
        <v>224</v>
      </c>
      <c r="G1690" s="5" t="s">
        <v>225</v>
      </c>
      <c r="H1690" s="5" t="s">
        <v>226</v>
      </c>
      <c r="I1690" s="5" t="s">
        <v>370</v>
      </c>
      <c r="J1690" s="5" t="s">
        <v>370</v>
      </c>
      <c r="K1690" s="112">
        <v>-4.5448852387517196</v>
      </c>
      <c r="L1690" s="112">
        <v>1.4651557612175601</v>
      </c>
      <c r="M1690" s="113">
        <v>1.0150724376975701E-2</v>
      </c>
    </row>
    <row r="1691" spans="2:13" x14ac:dyDescent="0.25">
      <c r="B1691" s="24" t="s">
        <v>74</v>
      </c>
      <c r="C1691" s="24" t="s">
        <v>404</v>
      </c>
      <c r="D1691" s="24" t="s">
        <v>881</v>
      </c>
      <c r="E1691" s="5" t="s">
        <v>167</v>
      </c>
      <c r="F1691" s="5" t="s">
        <v>224</v>
      </c>
      <c r="G1691" s="5" t="s">
        <v>225</v>
      </c>
      <c r="H1691" s="5" t="s">
        <v>226</v>
      </c>
      <c r="I1691" s="5" t="s">
        <v>370</v>
      </c>
      <c r="J1691" s="5" t="s">
        <v>370</v>
      </c>
      <c r="K1691" s="112">
        <v>-3.88018818143065</v>
      </c>
      <c r="L1691" s="112">
        <v>0.92169398996667096</v>
      </c>
      <c r="M1691" s="113">
        <v>2.2131003538634301E-4</v>
      </c>
    </row>
    <row r="1692" spans="2:13" x14ac:dyDescent="0.25">
      <c r="B1692" s="24" t="s">
        <v>74</v>
      </c>
      <c r="C1692" s="24" t="s">
        <v>404</v>
      </c>
      <c r="D1692" s="24" t="s">
        <v>882</v>
      </c>
      <c r="E1692" s="5" t="s">
        <v>167</v>
      </c>
      <c r="F1692" s="5" t="s">
        <v>224</v>
      </c>
      <c r="G1692" s="5" t="s">
        <v>225</v>
      </c>
      <c r="H1692" s="5" t="s">
        <v>226</v>
      </c>
      <c r="I1692" s="5" t="s">
        <v>370</v>
      </c>
      <c r="J1692" s="5" t="s">
        <v>370</v>
      </c>
      <c r="K1692" s="112">
        <v>-1.36812903598691</v>
      </c>
      <c r="L1692" s="112">
        <v>0.52599166478910298</v>
      </c>
      <c r="M1692" s="113">
        <v>3.94847690637979E-2</v>
      </c>
    </row>
    <row r="1693" spans="2:13" x14ac:dyDescent="0.25">
      <c r="B1693" s="24" t="s">
        <v>74</v>
      </c>
      <c r="C1693" s="24" t="s">
        <v>404</v>
      </c>
      <c r="D1693" s="24" t="s">
        <v>883</v>
      </c>
      <c r="E1693" s="5" t="s">
        <v>167</v>
      </c>
      <c r="F1693" s="5" t="s">
        <v>224</v>
      </c>
      <c r="G1693" s="5" t="s">
        <v>225</v>
      </c>
      <c r="H1693" s="5" t="s">
        <v>226</v>
      </c>
      <c r="I1693" s="5" t="s">
        <v>370</v>
      </c>
      <c r="J1693" s="5" t="s">
        <v>370</v>
      </c>
      <c r="K1693" s="112">
        <v>0.53668310819415799</v>
      </c>
      <c r="L1693" s="112">
        <v>7.9893842146028099E-2</v>
      </c>
      <c r="M1693" s="113">
        <v>3.7854349557111302E-10</v>
      </c>
    </row>
    <row r="1694" spans="2:13" x14ac:dyDescent="0.25">
      <c r="B1694" s="24" t="s">
        <v>74</v>
      </c>
      <c r="C1694" s="24" t="s">
        <v>404</v>
      </c>
      <c r="D1694" s="24" t="s">
        <v>884</v>
      </c>
      <c r="E1694" s="5" t="s">
        <v>167</v>
      </c>
      <c r="F1694" s="5" t="s">
        <v>224</v>
      </c>
      <c r="G1694" s="5" t="s">
        <v>225</v>
      </c>
      <c r="H1694" s="5" t="s">
        <v>226</v>
      </c>
      <c r="I1694" s="5" t="s">
        <v>227</v>
      </c>
      <c r="J1694" s="5" t="s">
        <v>230</v>
      </c>
      <c r="K1694" s="112">
        <v>0.81232075871751497</v>
      </c>
      <c r="L1694" s="112">
        <v>0.106008207431757</v>
      </c>
      <c r="M1694" s="113">
        <v>5.1199599869469501E-13</v>
      </c>
    </row>
    <row r="1695" spans="2:13" x14ac:dyDescent="0.25">
      <c r="B1695" s="24" t="s">
        <v>74</v>
      </c>
      <c r="C1695" s="24" t="s">
        <v>404</v>
      </c>
      <c r="D1695" s="24" t="s">
        <v>232</v>
      </c>
      <c r="E1695" s="5" t="s">
        <v>167</v>
      </c>
      <c r="F1695" s="5" t="s">
        <v>224</v>
      </c>
      <c r="G1695" s="5" t="s">
        <v>225</v>
      </c>
      <c r="H1695" s="5" t="s">
        <v>226</v>
      </c>
      <c r="I1695" s="5" t="s">
        <v>227</v>
      </c>
      <c r="J1695" s="5" t="s">
        <v>233</v>
      </c>
      <c r="K1695" s="112">
        <v>-1.19311144382875</v>
      </c>
      <c r="L1695" s="112">
        <v>0.410557381632288</v>
      </c>
      <c r="M1695" s="113">
        <v>1.7980146815021501E-2</v>
      </c>
    </row>
    <row r="1696" spans="2:13" x14ac:dyDescent="0.25">
      <c r="B1696" s="24" t="s">
        <v>74</v>
      </c>
      <c r="C1696" s="24" t="s">
        <v>404</v>
      </c>
      <c r="D1696" s="24" t="s">
        <v>885</v>
      </c>
      <c r="E1696" s="5" t="s">
        <v>167</v>
      </c>
      <c r="F1696" s="5" t="s">
        <v>224</v>
      </c>
      <c r="G1696" s="5" t="s">
        <v>225</v>
      </c>
      <c r="H1696" s="5" t="s">
        <v>236</v>
      </c>
      <c r="I1696" s="5" t="s">
        <v>886</v>
      </c>
      <c r="J1696" s="5" t="s">
        <v>887</v>
      </c>
      <c r="K1696" s="112">
        <v>2.3907733727391798</v>
      </c>
      <c r="L1696" s="112">
        <v>0.35240729509693902</v>
      </c>
      <c r="M1696" s="113">
        <v>2.5046303690263799E-10</v>
      </c>
    </row>
    <row r="1697" spans="2:13" x14ac:dyDescent="0.25">
      <c r="B1697" s="24" t="s">
        <v>74</v>
      </c>
      <c r="C1697" s="24" t="s">
        <v>404</v>
      </c>
      <c r="D1697" s="24" t="s">
        <v>1185</v>
      </c>
      <c r="E1697" s="5" t="s">
        <v>167</v>
      </c>
      <c r="F1697" s="5" t="s">
        <v>224</v>
      </c>
      <c r="G1697" s="5" t="s">
        <v>225</v>
      </c>
      <c r="H1697" s="5" t="s">
        <v>317</v>
      </c>
      <c r="I1697" s="5" t="s">
        <v>318</v>
      </c>
      <c r="J1697" s="5" t="s">
        <v>319</v>
      </c>
      <c r="K1697" s="112">
        <v>4.7880866932793502</v>
      </c>
      <c r="L1697" s="112">
        <v>1.47766159043316</v>
      </c>
      <c r="M1697" s="113">
        <v>6.6381568008571003E-3</v>
      </c>
    </row>
    <row r="1698" spans="2:13" x14ac:dyDescent="0.25">
      <c r="B1698" s="24" t="s">
        <v>74</v>
      </c>
      <c r="C1698" s="24" t="s">
        <v>404</v>
      </c>
      <c r="D1698" s="24" t="s">
        <v>679</v>
      </c>
      <c r="E1698" s="5" t="s">
        <v>167</v>
      </c>
      <c r="F1698" s="5" t="s">
        <v>224</v>
      </c>
      <c r="G1698" s="5" t="s">
        <v>240</v>
      </c>
      <c r="H1698" s="5" t="s">
        <v>392</v>
      </c>
      <c r="I1698" s="5" t="s">
        <v>393</v>
      </c>
      <c r="J1698" s="5" t="s">
        <v>394</v>
      </c>
      <c r="K1698" s="112">
        <v>-4.1882494395585796</v>
      </c>
      <c r="L1698" s="112">
        <v>1.4538184172983</v>
      </c>
      <c r="M1698" s="113">
        <v>1.9273129182821098E-2</v>
      </c>
    </row>
    <row r="1699" spans="2:13" x14ac:dyDescent="0.25">
      <c r="B1699" s="24" t="s">
        <v>74</v>
      </c>
      <c r="C1699" s="24" t="s">
        <v>404</v>
      </c>
      <c r="D1699" s="24" t="s">
        <v>1186</v>
      </c>
      <c r="E1699" s="5" t="s">
        <v>167</v>
      </c>
      <c r="F1699" s="5" t="s">
        <v>224</v>
      </c>
      <c r="G1699" s="5" t="s">
        <v>240</v>
      </c>
      <c r="H1699" s="5" t="s">
        <v>392</v>
      </c>
      <c r="I1699" s="5" t="s">
        <v>393</v>
      </c>
      <c r="J1699" s="5" t="s">
        <v>394</v>
      </c>
      <c r="K1699" s="112">
        <v>-4.0834455619399499</v>
      </c>
      <c r="L1699" s="112">
        <v>1.53444162420615</v>
      </c>
      <c r="M1699" s="113">
        <v>3.4043570471877602E-2</v>
      </c>
    </row>
    <row r="1700" spans="2:13" x14ac:dyDescent="0.25">
      <c r="B1700" s="24" t="s">
        <v>74</v>
      </c>
      <c r="C1700" s="24" t="s">
        <v>404</v>
      </c>
      <c r="D1700" s="24" t="s">
        <v>892</v>
      </c>
      <c r="E1700" s="5" t="s">
        <v>167</v>
      </c>
      <c r="F1700" s="5" t="s">
        <v>224</v>
      </c>
      <c r="G1700" s="5" t="s">
        <v>240</v>
      </c>
      <c r="H1700" s="5" t="s">
        <v>392</v>
      </c>
      <c r="I1700" s="5" t="s">
        <v>393</v>
      </c>
      <c r="J1700" s="5" t="s">
        <v>394</v>
      </c>
      <c r="K1700" s="112">
        <v>-2.1544956350233302</v>
      </c>
      <c r="L1700" s="112">
        <v>0.68072365073843499</v>
      </c>
      <c r="M1700" s="113">
        <v>8.3804592511891492E-3</v>
      </c>
    </row>
    <row r="1701" spans="2:13" x14ac:dyDescent="0.25">
      <c r="B1701" s="24" t="s">
        <v>74</v>
      </c>
      <c r="C1701" s="24" t="s">
        <v>404</v>
      </c>
      <c r="D1701" s="24" t="s">
        <v>893</v>
      </c>
      <c r="E1701" s="5" t="s">
        <v>167</v>
      </c>
      <c r="F1701" s="5" t="s">
        <v>224</v>
      </c>
      <c r="G1701" s="5" t="s">
        <v>240</v>
      </c>
      <c r="H1701" s="5" t="s">
        <v>392</v>
      </c>
      <c r="I1701" s="5" t="s">
        <v>393</v>
      </c>
      <c r="J1701" s="5" t="s">
        <v>394</v>
      </c>
      <c r="K1701" s="112">
        <v>-1.86487035871693</v>
      </c>
      <c r="L1701" s="112">
        <v>0.119255738827939</v>
      </c>
      <c r="M1701" s="113">
        <v>4.9597191521966103E-53</v>
      </c>
    </row>
    <row r="1702" spans="2:13" x14ac:dyDescent="0.25">
      <c r="B1702" s="24" t="s">
        <v>74</v>
      </c>
      <c r="C1702" s="24" t="s">
        <v>404</v>
      </c>
      <c r="D1702" s="24" t="s">
        <v>896</v>
      </c>
      <c r="E1702" s="5" t="s">
        <v>167</v>
      </c>
      <c r="F1702" s="5" t="s">
        <v>224</v>
      </c>
      <c r="G1702" s="5" t="s">
        <v>240</v>
      </c>
      <c r="H1702" s="5" t="s">
        <v>392</v>
      </c>
      <c r="I1702" s="5" t="s">
        <v>393</v>
      </c>
      <c r="J1702" s="5" t="s">
        <v>394</v>
      </c>
      <c r="K1702" s="112">
        <v>-1.37786336577205</v>
      </c>
      <c r="L1702" s="112">
        <v>0.20981017028318399</v>
      </c>
      <c r="M1702" s="113">
        <v>1.00391871661435E-9</v>
      </c>
    </row>
    <row r="1703" spans="2:13" x14ac:dyDescent="0.25">
      <c r="B1703" s="24" t="s">
        <v>74</v>
      </c>
      <c r="C1703" s="24" t="s">
        <v>404</v>
      </c>
      <c r="D1703" s="24" t="s">
        <v>895</v>
      </c>
      <c r="E1703" s="5" t="s">
        <v>167</v>
      </c>
      <c r="F1703" s="5" t="s">
        <v>224</v>
      </c>
      <c r="G1703" s="5" t="s">
        <v>240</v>
      </c>
      <c r="H1703" s="5" t="s">
        <v>392</v>
      </c>
      <c r="I1703" s="5" t="s">
        <v>393</v>
      </c>
      <c r="J1703" s="5" t="s">
        <v>394</v>
      </c>
      <c r="K1703" s="112">
        <v>-1.36989703089306</v>
      </c>
      <c r="L1703" s="112">
        <v>0.28563495499653302</v>
      </c>
      <c r="M1703" s="113">
        <v>1.6954369633398699E-5</v>
      </c>
    </row>
    <row r="1704" spans="2:13" x14ac:dyDescent="0.25">
      <c r="B1704" s="24" t="s">
        <v>74</v>
      </c>
      <c r="C1704" s="24" t="s">
        <v>404</v>
      </c>
      <c r="D1704" s="24" t="s">
        <v>894</v>
      </c>
      <c r="E1704" s="5" t="s">
        <v>167</v>
      </c>
      <c r="F1704" s="5" t="s">
        <v>224</v>
      </c>
      <c r="G1704" s="5" t="s">
        <v>240</v>
      </c>
      <c r="H1704" s="5" t="s">
        <v>392</v>
      </c>
      <c r="I1704" s="5" t="s">
        <v>393</v>
      </c>
      <c r="J1704" s="5" t="s">
        <v>394</v>
      </c>
      <c r="K1704" s="112">
        <v>-1.2837152850637701</v>
      </c>
      <c r="L1704" s="112">
        <v>0.20117392883535501</v>
      </c>
      <c r="M1704" s="113">
        <v>3.25342534161883E-9</v>
      </c>
    </row>
    <row r="1705" spans="2:13" x14ac:dyDescent="0.25">
      <c r="B1705" s="24" t="s">
        <v>74</v>
      </c>
      <c r="C1705" s="24" t="s">
        <v>404</v>
      </c>
      <c r="D1705" s="24" t="s">
        <v>897</v>
      </c>
      <c r="E1705" s="5" t="s">
        <v>167</v>
      </c>
      <c r="F1705" s="5" t="s">
        <v>224</v>
      </c>
      <c r="G1705" s="5" t="s">
        <v>240</v>
      </c>
      <c r="H1705" s="5" t="s">
        <v>392</v>
      </c>
      <c r="I1705" s="5" t="s">
        <v>393</v>
      </c>
      <c r="J1705" s="5" t="s">
        <v>394</v>
      </c>
      <c r="K1705" s="112">
        <v>0.866112254803869</v>
      </c>
      <c r="L1705" s="112">
        <v>0.26415593455960101</v>
      </c>
      <c r="M1705" s="113">
        <v>5.8442017782928801E-3</v>
      </c>
    </row>
    <row r="1706" spans="2:13" x14ac:dyDescent="0.25">
      <c r="B1706" s="24" t="s">
        <v>74</v>
      </c>
      <c r="C1706" s="24" t="s">
        <v>404</v>
      </c>
      <c r="D1706" s="24" t="s">
        <v>899</v>
      </c>
      <c r="E1706" s="5" t="s">
        <v>167</v>
      </c>
      <c r="F1706" s="5" t="s">
        <v>224</v>
      </c>
      <c r="G1706" s="5" t="s">
        <v>240</v>
      </c>
      <c r="H1706" s="5" t="s">
        <v>392</v>
      </c>
      <c r="I1706" s="5" t="s">
        <v>393</v>
      </c>
      <c r="J1706" s="5" t="s">
        <v>394</v>
      </c>
      <c r="K1706" s="112">
        <v>1.27330872954151</v>
      </c>
      <c r="L1706" s="112">
        <v>0.30778927993357302</v>
      </c>
      <c r="M1706" s="113">
        <v>2.9718066953660202E-4</v>
      </c>
    </row>
    <row r="1707" spans="2:13" x14ac:dyDescent="0.25">
      <c r="B1707" s="24" t="s">
        <v>74</v>
      </c>
      <c r="C1707" s="24" t="s">
        <v>404</v>
      </c>
      <c r="D1707" s="24" t="s">
        <v>900</v>
      </c>
      <c r="E1707" s="5" t="s">
        <v>167</v>
      </c>
      <c r="F1707" s="5" t="s">
        <v>224</v>
      </c>
      <c r="G1707" s="5" t="s">
        <v>240</v>
      </c>
      <c r="H1707" s="5" t="s">
        <v>321</v>
      </c>
      <c r="I1707" s="5" t="s">
        <v>322</v>
      </c>
      <c r="J1707" s="5" t="s">
        <v>323</v>
      </c>
      <c r="K1707" s="112">
        <v>-2.30422432860881</v>
      </c>
      <c r="L1707" s="112">
        <v>0.79812173094698902</v>
      </c>
      <c r="M1707" s="113">
        <v>1.8965777475886899E-2</v>
      </c>
    </row>
    <row r="1708" spans="2:13" x14ac:dyDescent="0.25">
      <c r="B1708" s="24" t="s">
        <v>74</v>
      </c>
      <c r="C1708" s="24" t="s">
        <v>404</v>
      </c>
      <c r="D1708" s="24" t="s">
        <v>1187</v>
      </c>
      <c r="E1708" s="5" t="s">
        <v>167</v>
      </c>
      <c r="F1708" s="5" t="s">
        <v>224</v>
      </c>
      <c r="G1708" s="5" t="s">
        <v>240</v>
      </c>
      <c r="H1708" s="5" t="s">
        <v>321</v>
      </c>
      <c r="I1708" s="5" t="s">
        <v>322</v>
      </c>
      <c r="J1708" s="5" t="s">
        <v>323</v>
      </c>
      <c r="K1708" s="112">
        <v>1.43463422071337</v>
      </c>
      <c r="L1708" s="112">
        <v>0.45481635942973803</v>
      </c>
      <c r="M1708" s="113">
        <v>8.6246955656147199E-3</v>
      </c>
    </row>
    <row r="1709" spans="2:13" x14ac:dyDescent="0.25">
      <c r="B1709" s="24" t="s">
        <v>74</v>
      </c>
      <c r="C1709" s="24" t="s">
        <v>404</v>
      </c>
      <c r="D1709" s="24" t="s">
        <v>901</v>
      </c>
      <c r="E1709" s="5" t="s">
        <v>167</v>
      </c>
      <c r="F1709" s="5" t="s">
        <v>224</v>
      </c>
      <c r="G1709" s="5" t="s">
        <v>240</v>
      </c>
      <c r="H1709" s="5" t="s">
        <v>321</v>
      </c>
      <c r="I1709" s="5" t="s">
        <v>322</v>
      </c>
      <c r="J1709" s="5" t="s">
        <v>323</v>
      </c>
      <c r="K1709" s="112">
        <v>2.0809688961397601</v>
      </c>
      <c r="L1709" s="112">
        <v>0.38787446504651901</v>
      </c>
      <c r="M1709" s="113">
        <v>1.0932742362345399E-6</v>
      </c>
    </row>
    <row r="1710" spans="2:13" x14ac:dyDescent="0.25">
      <c r="B1710" s="24" t="s">
        <v>74</v>
      </c>
      <c r="C1710" s="24" t="s">
        <v>404</v>
      </c>
      <c r="D1710" s="24" t="s">
        <v>902</v>
      </c>
      <c r="E1710" s="5" t="s">
        <v>167</v>
      </c>
      <c r="F1710" s="5" t="s">
        <v>224</v>
      </c>
      <c r="G1710" s="5" t="s">
        <v>240</v>
      </c>
      <c r="H1710" s="5" t="s">
        <v>321</v>
      </c>
      <c r="I1710" s="5" t="s">
        <v>322</v>
      </c>
      <c r="J1710" s="5" t="s">
        <v>323</v>
      </c>
      <c r="K1710" s="112">
        <v>2.1179338254856801</v>
      </c>
      <c r="L1710" s="112">
        <v>0.50798021953825301</v>
      </c>
      <c r="M1710" s="113">
        <v>2.6122628803406999E-4</v>
      </c>
    </row>
    <row r="1711" spans="2:13" x14ac:dyDescent="0.25">
      <c r="B1711" s="24" t="s">
        <v>74</v>
      </c>
      <c r="C1711" s="24" t="s">
        <v>404</v>
      </c>
      <c r="D1711" s="24" t="s">
        <v>905</v>
      </c>
      <c r="E1711" s="5" t="s">
        <v>167</v>
      </c>
      <c r="F1711" s="5" t="s">
        <v>224</v>
      </c>
      <c r="G1711" s="5" t="s">
        <v>240</v>
      </c>
      <c r="H1711" s="5" t="s">
        <v>321</v>
      </c>
      <c r="I1711" s="5" t="s">
        <v>322</v>
      </c>
      <c r="J1711" s="5" t="s">
        <v>323</v>
      </c>
      <c r="K1711" s="112">
        <v>2.7546257465406399</v>
      </c>
      <c r="L1711" s="112">
        <v>0.52279848675190299</v>
      </c>
      <c r="M1711" s="113">
        <v>1.7648977860703701E-6</v>
      </c>
    </row>
    <row r="1712" spans="2:13" x14ac:dyDescent="0.25">
      <c r="B1712" s="24" t="s">
        <v>74</v>
      </c>
      <c r="C1712" s="24" t="s">
        <v>404</v>
      </c>
      <c r="D1712" s="24" t="s">
        <v>907</v>
      </c>
      <c r="E1712" s="5" t="s">
        <v>167</v>
      </c>
      <c r="F1712" s="5" t="s">
        <v>224</v>
      </c>
      <c r="G1712" s="5" t="s">
        <v>240</v>
      </c>
      <c r="H1712" s="5" t="s">
        <v>321</v>
      </c>
      <c r="I1712" s="5" t="s">
        <v>322</v>
      </c>
      <c r="J1712" s="5" t="s">
        <v>323</v>
      </c>
      <c r="K1712" s="112">
        <v>2.9530147595076599</v>
      </c>
      <c r="L1712" s="112">
        <v>0.59811605897239795</v>
      </c>
      <c r="M1712" s="113">
        <v>9.1515582816125907E-6</v>
      </c>
    </row>
    <row r="1713" spans="2:13" x14ac:dyDescent="0.25">
      <c r="B1713" s="24" t="s">
        <v>74</v>
      </c>
      <c r="C1713" s="24" t="s">
        <v>404</v>
      </c>
      <c r="D1713" s="24" t="s">
        <v>904</v>
      </c>
      <c r="E1713" s="5" t="s">
        <v>167</v>
      </c>
      <c r="F1713" s="5" t="s">
        <v>224</v>
      </c>
      <c r="G1713" s="5" t="s">
        <v>240</v>
      </c>
      <c r="H1713" s="5" t="s">
        <v>321</v>
      </c>
      <c r="I1713" s="5" t="s">
        <v>322</v>
      </c>
      <c r="J1713" s="5" t="s">
        <v>323</v>
      </c>
      <c r="K1713" s="112">
        <v>3.0946485396765899</v>
      </c>
      <c r="L1713" s="112">
        <v>0.47564065408801098</v>
      </c>
      <c r="M1713" s="113">
        <v>1.4658831350295499E-9</v>
      </c>
    </row>
    <row r="1714" spans="2:13" x14ac:dyDescent="0.25">
      <c r="B1714" s="24" t="s">
        <v>74</v>
      </c>
      <c r="C1714" s="24" t="s">
        <v>404</v>
      </c>
      <c r="D1714" s="24" t="s">
        <v>909</v>
      </c>
      <c r="E1714" s="5" t="s">
        <v>167</v>
      </c>
      <c r="F1714" s="5" t="s">
        <v>224</v>
      </c>
      <c r="G1714" s="5" t="s">
        <v>240</v>
      </c>
      <c r="H1714" s="5" t="s">
        <v>321</v>
      </c>
      <c r="I1714" s="5" t="s">
        <v>322</v>
      </c>
      <c r="J1714" s="5" t="s">
        <v>323</v>
      </c>
      <c r="K1714" s="112">
        <v>3.2237254177003001</v>
      </c>
      <c r="L1714" s="112">
        <v>0.96035690740802504</v>
      </c>
      <c r="M1714" s="113">
        <v>4.5916716496188798E-3</v>
      </c>
    </row>
    <row r="1715" spans="2:13" x14ac:dyDescent="0.25">
      <c r="B1715" s="24" t="s">
        <v>74</v>
      </c>
      <c r="C1715" s="24" t="s">
        <v>404</v>
      </c>
      <c r="D1715" s="24" t="s">
        <v>906</v>
      </c>
      <c r="E1715" s="5" t="s">
        <v>167</v>
      </c>
      <c r="F1715" s="5" t="s">
        <v>224</v>
      </c>
      <c r="G1715" s="5" t="s">
        <v>240</v>
      </c>
      <c r="H1715" s="5" t="s">
        <v>321</v>
      </c>
      <c r="I1715" s="5" t="s">
        <v>322</v>
      </c>
      <c r="J1715" s="5" t="s">
        <v>323</v>
      </c>
      <c r="K1715" s="112">
        <v>3.62686260838914</v>
      </c>
      <c r="L1715" s="112">
        <v>0.62624640532962805</v>
      </c>
      <c r="M1715" s="113">
        <v>1.0714257048045999E-7</v>
      </c>
    </row>
    <row r="1716" spans="2:13" x14ac:dyDescent="0.25">
      <c r="B1716" s="24" t="s">
        <v>74</v>
      </c>
      <c r="C1716" s="24" t="s">
        <v>404</v>
      </c>
      <c r="D1716" s="24" t="s">
        <v>908</v>
      </c>
      <c r="E1716" s="5" t="s">
        <v>167</v>
      </c>
      <c r="F1716" s="5" t="s">
        <v>224</v>
      </c>
      <c r="G1716" s="5" t="s">
        <v>240</v>
      </c>
      <c r="H1716" s="5" t="s">
        <v>321</v>
      </c>
      <c r="I1716" s="5" t="s">
        <v>322</v>
      </c>
      <c r="J1716" s="5" t="s">
        <v>323</v>
      </c>
      <c r="K1716" s="112">
        <v>4.0265189902497101</v>
      </c>
      <c r="L1716" s="112">
        <v>0.70989262353059901</v>
      </c>
      <c r="M1716" s="113">
        <v>2.0188194339694901E-7</v>
      </c>
    </row>
    <row r="1717" spans="2:13" x14ac:dyDescent="0.25">
      <c r="B1717" s="24" t="s">
        <v>74</v>
      </c>
      <c r="C1717" s="24" t="s">
        <v>404</v>
      </c>
      <c r="D1717" s="24" t="s">
        <v>1188</v>
      </c>
      <c r="E1717" s="5" t="s">
        <v>167</v>
      </c>
      <c r="F1717" s="5" t="s">
        <v>224</v>
      </c>
      <c r="G1717" s="5" t="s">
        <v>240</v>
      </c>
      <c r="H1717" s="5" t="s">
        <v>321</v>
      </c>
      <c r="I1717" s="5" t="s">
        <v>322</v>
      </c>
      <c r="J1717" s="5" t="s">
        <v>323</v>
      </c>
      <c r="K1717" s="112">
        <v>4.1222624067711298</v>
      </c>
      <c r="L1717" s="112">
        <v>1.6152548744208901</v>
      </c>
      <c r="M1717" s="113">
        <v>4.41057862045591E-2</v>
      </c>
    </row>
    <row r="1718" spans="2:13" x14ac:dyDescent="0.25">
      <c r="B1718" s="24" t="s">
        <v>74</v>
      </c>
      <c r="C1718" s="24" t="s">
        <v>404</v>
      </c>
      <c r="D1718" s="24" t="s">
        <v>1189</v>
      </c>
      <c r="E1718" s="5" t="s">
        <v>167</v>
      </c>
      <c r="F1718" s="5" t="s">
        <v>224</v>
      </c>
      <c r="G1718" s="5" t="s">
        <v>240</v>
      </c>
      <c r="H1718" s="5" t="s">
        <v>321</v>
      </c>
      <c r="I1718" s="5" t="s">
        <v>322</v>
      </c>
      <c r="J1718" s="5" t="s">
        <v>323</v>
      </c>
      <c r="K1718" s="112">
        <v>5.4368144393012203</v>
      </c>
      <c r="L1718" s="112">
        <v>1.69588892452135</v>
      </c>
      <c r="M1718" s="113">
        <v>7.3948393754784299E-3</v>
      </c>
    </row>
    <row r="1719" spans="2:13" x14ac:dyDescent="0.25">
      <c r="B1719" s="24" t="s">
        <v>74</v>
      </c>
      <c r="C1719" s="24" t="s">
        <v>404</v>
      </c>
      <c r="D1719" s="24" t="s">
        <v>911</v>
      </c>
      <c r="E1719" s="5" t="s">
        <v>167</v>
      </c>
      <c r="F1719" s="5" t="s">
        <v>224</v>
      </c>
      <c r="G1719" s="5" t="s">
        <v>240</v>
      </c>
      <c r="H1719" s="5" t="s">
        <v>321</v>
      </c>
      <c r="I1719" s="5" t="s">
        <v>322</v>
      </c>
      <c r="J1719" s="5" t="s">
        <v>323</v>
      </c>
      <c r="K1719" s="112">
        <v>5.5161669762465202</v>
      </c>
      <c r="L1719" s="112">
        <v>1.41226407859843</v>
      </c>
      <c r="M1719" s="113">
        <v>7.0068409622579505E-4</v>
      </c>
    </row>
    <row r="1720" spans="2:13" x14ac:dyDescent="0.25">
      <c r="B1720" s="24" t="s">
        <v>74</v>
      </c>
      <c r="C1720" s="24" t="s">
        <v>404</v>
      </c>
      <c r="D1720" s="24" t="s">
        <v>1190</v>
      </c>
      <c r="E1720" s="5" t="s">
        <v>167</v>
      </c>
      <c r="F1720" s="5" t="s">
        <v>224</v>
      </c>
      <c r="G1720" s="5" t="s">
        <v>240</v>
      </c>
      <c r="H1720" s="5" t="s">
        <v>321</v>
      </c>
      <c r="I1720" s="5" t="s">
        <v>322</v>
      </c>
      <c r="J1720" s="5" t="s">
        <v>323</v>
      </c>
      <c r="K1720" s="112">
        <v>5.8633545012811199</v>
      </c>
      <c r="L1720" s="112">
        <v>1.4864180512451499</v>
      </c>
      <c r="M1720" s="113">
        <v>6.2001019457538504E-4</v>
      </c>
    </row>
    <row r="1721" spans="2:13" x14ac:dyDescent="0.25">
      <c r="B1721" s="24" t="s">
        <v>74</v>
      </c>
      <c r="C1721" s="24" t="s">
        <v>404</v>
      </c>
      <c r="D1721" s="24" t="s">
        <v>1146</v>
      </c>
      <c r="E1721" s="5" t="s">
        <v>167</v>
      </c>
      <c r="F1721" s="5" t="s">
        <v>224</v>
      </c>
      <c r="G1721" s="5" t="s">
        <v>240</v>
      </c>
      <c r="H1721" s="5" t="s">
        <v>321</v>
      </c>
      <c r="I1721" s="5" t="s">
        <v>322</v>
      </c>
      <c r="J1721" s="5" t="s">
        <v>323</v>
      </c>
      <c r="K1721" s="112">
        <v>6.0919764943367198</v>
      </c>
      <c r="L1721" s="112">
        <v>1.97236711137955</v>
      </c>
      <c r="M1721" s="113">
        <v>1.04473686475107E-2</v>
      </c>
    </row>
    <row r="1722" spans="2:13" x14ac:dyDescent="0.25">
      <c r="B1722" s="24" t="s">
        <v>74</v>
      </c>
      <c r="C1722" s="24" t="s">
        <v>404</v>
      </c>
      <c r="D1722" s="24" t="s">
        <v>912</v>
      </c>
      <c r="E1722" s="5" t="s">
        <v>167</v>
      </c>
      <c r="F1722" s="5" t="s">
        <v>224</v>
      </c>
      <c r="G1722" s="5" t="s">
        <v>240</v>
      </c>
      <c r="H1722" s="5" t="s">
        <v>325</v>
      </c>
      <c r="I1722" s="5" t="s">
        <v>325</v>
      </c>
      <c r="J1722" s="5" t="s">
        <v>325</v>
      </c>
      <c r="K1722" s="112">
        <v>-6.1503389815545502</v>
      </c>
      <c r="L1722" s="112">
        <v>1.0471853936130699</v>
      </c>
      <c r="M1722" s="113">
        <v>6.9574592188012702E-8</v>
      </c>
    </row>
    <row r="1723" spans="2:13" x14ac:dyDescent="0.25">
      <c r="B1723" s="24" t="s">
        <v>74</v>
      </c>
      <c r="C1723" s="24" t="s">
        <v>404</v>
      </c>
      <c r="D1723" s="24" t="s">
        <v>913</v>
      </c>
      <c r="E1723" s="5" t="s">
        <v>167</v>
      </c>
      <c r="F1723" s="5" t="s">
        <v>224</v>
      </c>
      <c r="G1723" s="5" t="s">
        <v>240</v>
      </c>
      <c r="H1723" s="5" t="s">
        <v>325</v>
      </c>
      <c r="I1723" s="5" t="s">
        <v>325</v>
      </c>
      <c r="J1723" s="5" t="s">
        <v>325</v>
      </c>
      <c r="K1723" s="112">
        <v>-5.1265232330133204</v>
      </c>
      <c r="L1723" s="112">
        <v>0.88134062976316896</v>
      </c>
      <c r="M1723" s="113">
        <v>9.4269690313467396E-8</v>
      </c>
    </row>
    <row r="1724" spans="2:13" x14ac:dyDescent="0.25">
      <c r="B1724" s="24" t="s">
        <v>74</v>
      </c>
      <c r="C1724" s="24" t="s">
        <v>404</v>
      </c>
      <c r="D1724" s="24" t="s">
        <v>914</v>
      </c>
      <c r="E1724" s="5" t="s">
        <v>167</v>
      </c>
      <c r="F1724" s="5" t="s">
        <v>224</v>
      </c>
      <c r="G1724" s="5" t="s">
        <v>240</v>
      </c>
      <c r="H1724" s="5" t="s">
        <v>325</v>
      </c>
      <c r="I1724" s="5" t="s">
        <v>325</v>
      </c>
      <c r="J1724" s="5" t="s">
        <v>325</v>
      </c>
      <c r="K1724" s="112">
        <v>-4.8422617237815704</v>
      </c>
      <c r="L1724" s="112">
        <v>1.2570576272856799</v>
      </c>
      <c r="M1724" s="113">
        <v>8.3724966390148704E-4</v>
      </c>
    </row>
    <row r="1725" spans="2:13" x14ac:dyDescent="0.25">
      <c r="B1725" s="24" t="s">
        <v>74</v>
      </c>
      <c r="C1725" s="24" t="s">
        <v>404</v>
      </c>
      <c r="D1725" s="24" t="s">
        <v>1191</v>
      </c>
      <c r="E1725" s="5" t="s">
        <v>167</v>
      </c>
      <c r="F1725" s="5" t="s">
        <v>224</v>
      </c>
      <c r="G1725" s="5" t="s">
        <v>240</v>
      </c>
      <c r="H1725" s="5" t="s">
        <v>325</v>
      </c>
      <c r="I1725" s="5" t="s">
        <v>325</v>
      </c>
      <c r="J1725" s="5" t="s">
        <v>325</v>
      </c>
      <c r="K1725" s="112">
        <v>-4.0944740491703904</v>
      </c>
      <c r="L1725" s="112">
        <v>1.54572449001757</v>
      </c>
      <c r="M1725" s="113">
        <v>3.5079751052486202E-2</v>
      </c>
    </row>
    <row r="1726" spans="2:13" x14ac:dyDescent="0.25">
      <c r="B1726" s="24" t="s">
        <v>74</v>
      </c>
      <c r="C1726" s="24" t="s">
        <v>404</v>
      </c>
      <c r="D1726" s="24" t="s">
        <v>915</v>
      </c>
      <c r="E1726" s="5" t="s">
        <v>167</v>
      </c>
      <c r="F1726" s="5" t="s">
        <v>224</v>
      </c>
      <c r="G1726" s="5" t="s">
        <v>240</v>
      </c>
      <c r="H1726" s="5" t="s">
        <v>325</v>
      </c>
      <c r="I1726" s="5" t="s">
        <v>325</v>
      </c>
      <c r="J1726" s="5" t="s">
        <v>325</v>
      </c>
      <c r="K1726" s="112">
        <v>-3.55476931774878</v>
      </c>
      <c r="L1726" s="112">
        <v>1.3724567938022201</v>
      </c>
      <c r="M1726" s="113">
        <v>4.0259110311287302E-2</v>
      </c>
    </row>
    <row r="1727" spans="2:13" x14ac:dyDescent="0.25">
      <c r="B1727" s="24" t="s">
        <v>74</v>
      </c>
      <c r="C1727" s="24" t="s">
        <v>404</v>
      </c>
      <c r="D1727" s="24" t="s">
        <v>916</v>
      </c>
      <c r="E1727" s="5" t="s">
        <v>167</v>
      </c>
      <c r="F1727" s="5" t="s">
        <v>224</v>
      </c>
      <c r="G1727" s="5" t="s">
        <v>240</v>
      </c>
      <c r="H1727" s="5" t="s">
        <v>325</v>
      </c>
      <c r="I1727" s="5" t="s">
        <v>325</v>
      </c>
      <c r="J1727" s="5" t="s">
        <v>325</v>
      </c>
      <c r="K1727" s="112">
        <v>-3.3811325177746299</v>
      </c>
      <c r="L1727" s="112">
        <v>0.579871459780117</v>
      </c>
      <c r="M1727" s="113">
        <v>8.7659239345125703E-8</v>
      </c>
    </row>
    <row r="1728" spans="2:13" x14ac:dyDescent="0.25">
      <c r="B1728" s="24" t="s">
        <v>74</v>
      </c>
      <c r="C1728" s="24" t="s">
        <v>404</v>
      </c>
      <c r="D1728" s="24" t="s">
        <v>917</v>
      </c>
      <c r="E1728" s="5" t="s">
        <v>167</v>
      </c>
      <c r="F1728" s="5" t="s">
        <v>224</v>
      </c>
      <c r="G1728" s="5" t="s">
        <v>240</v>
      </c>
      <c r="H1728" s="5" t="s">
        <v>325</v>
      </c>
      <c r="I1728" s="5" t="s">
        <v>325</v>
      </c>
      <c r="J1728" s="5" t="s">
        <v>325</v>
      </c>
      <c r="K1728" s="112">
        <v>-1.57265427902579</v>
      </c>
      <c r="L1728" s="112">
        <v>0.185284447123123</v>
      </c>
      <c r="M1728" s="113">
        <v>7.6903087266966301E-16</v>
      </c>
    </row>
    <row r="1729" spans="2:13" x14ac:dyDescent="0.25">
      <c r="B1729" s="24" t="s">
        <v>74</v>
      </c>
      <c r="C1729" s="24" t="s">
        <v>404</v>
      </c>
      <c r="D1729" s="24" t="s">
        <v>918</v>
      </c>
      <c r="E1729" s="5" t="s">
        <v>167</v>
      </c>
      <c r="F1729" s="5" t="s">
        <v>224</v>
      </c>
      <c r="G1729" s="5" t="s">
        <v>240</v>
      </c>
      <c r="H1729" s="5" t="s">
        <v>327</v>
      </c>
      <c r="I1729" s="5" t="s">
        <v>328</v>
      </c>
      <c r="J1729" s="5" t="s">
        <v>329</v>
      </c>
      <c r="K1729" s="112">
        <v>-9.7695780525781295</v>
      </c>
      <c r="L1729" s="112">
        <v>1.18892954351147</v>
      </c>
      <c r="M1729" s="113">
        <v>6.7050300962712296E-15</v>
      </c>
    </row>
    <row r="1730" spans="2:13" x14ac:dyDescent="0.25">
      <c r="B1730" s="24" t="s">
        <v>74</v>
      </c>
      <c r="C1730" s="24" t="s">
        <v>404</v>
      </c>
      <c r="D1730" s="24" t="s">
        <v>919</v>
      </c>
      <c r="E1730" s="5" t="s">
        <v>167</v>
      </c>
      <c r="F1730" s="5" t="s">
        <v>224</v>
      </c>
      <c r="G1730" s="5" t="s">
        <v>240</v>
      </c>
      <c r="H1730" s="5" t="s">
        <v>327</v>
      </c>
      <c r="I1730" s="5" t="s">
        <v>328</v>
      </c>
      <c r="J1730" s="5" t="s">
        <v>329</v>
      </c>
      <c r="K1730" s="112">
        <v>-7.1531902946054204</v>
      </c>
      <c r="L1730" s="112">
        <v>1.20980641856604</v>
      </c>
      <c r="M1730" s="113">
        <v>5.6843169869187603E-8</v>
      </c>
    </row>
    <row r="1731" spans="2:13" x14ac:dyDescent="0.25">
      <c r="B1731" s="24" t="s">
        <v>74</v>
      </c>
      <c r="C1731" s="24" t="s">
        <v>404</v>
      </c>
      <c r="D1731" s="24" t="s">
        <v>920</v>
      </c>
      <c r="E1731" s="5" t="s">
        <v>167</v>
      </c>
      <c r="F1731" s="5" t="s">
        <v>224</v>
      </c>
      <c r="G1731" s="5" t="s">
        <v>240</v>
      </c>
      <c r="H1731" s="5" t="s">
        <v>327</v>
      </c>
      <c r="I1731" s="5" t="s">
        <v>328</v>
      </c>
      <c r="J1731" s="5" t="s">
        <v>329</v>
      </c>
      <c r="K1731" s="112">
        <v>-5.6854336166388499</v>
      </c>
      <c r="L1731" s="112">
        <v>0.74330197830085498</v>
      </c>
      <c r="M1731" s="113">
        <v>5.5894078141557899E-13</v>
      </c>
    </row>
    <row r="1732" spans="2:13" x14ac:dyDescent="0.25">
      <c r="B1732" s="24" t="s">
        <v>74</v>
      </c>
      <c r="C1732" s="24" t="s">
        <v>404</v>
      </c>
      <c r="D1732" s="24" t="s">
        <v>921</v>
      </c>
      <c r="E1732" s="5" t="s">
        <v>167</v>
      </c>
      <c r="F1732" s="5" t="s">
        <v>224</v>
      </c>
      <c r="G1732" s="5" t="s">
        <v>240</v>
      </c>
      <c r="H1732" s="5" t="s">
        <v>327</v>
      </c>
      <c r="I1732" s="5" t="s">
        <v>328</v>
      </c>
      <c r="J1732" s="5" t="s">
        <v>329</v>
      </c>
      <c r="K1732" s="112">
        <v>-4.2639281133494604</v>
      </c>
      <c r="L1732" s="112">
        <v>1.3867175551261699</v>
      </c>
      <c r="M1732" s="113">
        <v>1.09021463295481E-2</v>
      </c>
    </row>
    <row r="1733" spans="2:13" x14ac:dyDescent="0.25">
      <c r="B1733" s="24" t="s">
        <v>74</v>
      </c>
      <c r="C1733" s="24" t="s">
        <v>404</v>
      </c>
      <c r="D1733" s="24" t="s">
        <v>1147</v>
      </c>
      <c r="E1733" s="5" t="s">
        <v>167</v>
      </c>
      <c r="F1733" s="5" t="s">
        <v>224</v>
      </c>
      <c r="G1733" s="5" t="s">
        <v>240</v>
      </c>
      <c r="H1733" s="5" t="s">
        <v>241</v>
      </c>
      <c r="I1733" s="5" t="s">
        <v>242</v>
      </c>
      <c r="J1733" s="5" t="s">
        <v>1148</v>
      </c>
      <c r="K1733" s="112">
        <v>2.6075895442531798</v>
      </c>
      <c r="L1733" s="112">
        <v>0.71667866924179202</v>
      </c>
      <c r="M1733" s="113">
        <v>1.82843047541574E-3</v>
      </c>
    </row>
    <row r="1734" spans="2:13" x14ac:dyDescent="0.25">
      <c r="B1734" s="24" t="s">
        <v>74</v>
      </c>
      <c r="C1734" s="24" t="s">
        <v>404</v>
      </c>
      <c r="D1734" s="24" t="s">
        <v>1149</v>
      </c>
      <c r="E1734" s="5" t="s">
        <v>167</v>
      </c>
      <c r="F1734" s="5" t="s">
        <v>224</v>
      </c>
      <c r="G1734" s="5" t="s">
        <v>240</v>
      </c>
      <c r="H1734" s="5" t="s">
        <v>241</v>
      </c>
      <c r="I1734" s="5" t="s">
        <v>242</v>
      </c>
      <c r="J1734" s="5" t="s">
        <v>500</v>
      </c>
      <c r="K1734" s="112">
        <v>3.24219997703069</v>
      </c>
      <c r="L1734" s="112">
        <v>1.1230085628383299</v>
      </c>
      <c r="M1734" s="113">
        <v>1.8965777475886899E-2</v>
      </c>
    </row>
    <row r="1735" spans="2:13" x14ac:dyDescent="0.25">
      <c r="B1735" s="24" t="s">
        <v>74</v>
      </c>
      <c r="C1735" s="24" t="s">
        <v>404</v>
      </c>
      <c r="D1735" s="24" t="s">
        <v>1150</v>
      </c>
      <c r="E1735" s="5" t="s">
        <v>167</v>
      </c>
      <c r="F1735" s="5" t="s">
        <v>224</v>
      </c>
      <c r="G1735" s="5" t="s">
        <v>240</v>
      </c>
      <c r="H1735" s="5" t="s">
        <v>241</v>
      </c>
      <c r="I1735" s="5" t="s">
        <v>242</v>
      </c>
      <c r="J1735" s="5" t="s">
        <v>1151</v>
      </c>
      <c r="K1735" s="112">
        <v>-1.8841992311703899</v>
      </c>
      <c r="L1735" s="112">
        <v>0.44959095073298799</v>
      </c>
      <c r="M1735" s="113">
        <v>2.39072711652337E-4</v>
      </c>
    </row>
    <row r="1736" spans="2:13" x14ac:dyDescent="0.25">
      <c r="B1736" s="24" t="s">
        <v>74</v>
      </c>
      <c r="C1736" s="24" t="s">
        <v>404</v>
      </c>
      <c r="D1736" s="24" t="s">
        <v>922</v>
      </c>
      <c r="E1736" s="5" t="s">
        <v>167</v>
      </c>
      <c r="F1736" s="5" t="s">
        <v>224</v>
      </c>
      <c r="G1736" s="5" t="s">
        <v>240</v>
      </c>
      <c r="H1736" s="5" t="s">
        <v>241</v>
      </c>
      <c r="I1736" s="5" t="s">
        <v>242</v>
      </c>
      <c r="J1736" s="5" t="s">
        <v>243</v>
      </c>
      <c r="K1736" s="112">
        <v>-5.6955074014230398</v>
      </c>
      <c r="L1736" s="112">
        <v>1.22363735138508</v>
      </c>
      <c r="M1736" s="113">
        <v>3.2489583190659901E-5</v>
      </c>
    </row>
    <row r="1737" spans="2:13" x14ac:dyDescent="0.25">
      <c r="B1737" s="24" t="s">
        <v>74</v>
      </c>
      <c r="C1737" s="24" t="s">
        <v>404</v>
      </c>
      <c r="D1737" s="24" t="s">
        <v>923</v>
      </c>
      <c r="E1737" s="5" t="s">
        <v>167</v>
      </c>
      <c r="F1737" s="5" t="s">
        <v>224</v>
      </c>
      <c r="G1737" s="5" t="s">
        <v>240</v>
      </c>
      <c r="H1737" s="5" t="s">
        <v>241</v>
      </c>
      <c r="I1737" s="5" t="s">
        <v>242</v>
      </c>
      <c r="J1737" s="5" t="s">
        <v>243</v>
      </c>
      <c r="K1737" s="112">
        <v>-5.3891283550502402</v>
      </c>
      <c r="L1737" s="112">
        <v>0.74981067470949203</v>
      </c>
      <c r="M1737" s="113">
        <v>1.53911529085778E-11</v>
      </c>
    </row>
    <row r="1738" spans="2:13" x14ac:dyDescent="0.25">
      <c r="B1738" s="24" t="s">
        <v>74</v>
      </c>
      <c r="C1738" s="24" t="s">
        <v>404</v>
      </c>
      <c r="D1738" s="24" t="s">
        <v>927</v>
      </c>
      <c r="E1738" s="5" t="s">
        <v>167</v>
      </c>
      <c r="F1738" s="5" t="s">
        <v>224</v>
      </c>
      <c r="G1738" s="5" t="s">
        <v>240</v>
      </c>
      <c r="H1738" s="5" t="s">
        <v>241</v>
      </c>
      <c r="I1738" s="5" t="s">
        <v>242</v>
      </c>
      <c r="J1738" s="5" t="s">
        <v>243</v>
      </c>
      <c r="K1738" s="112">
        <v>-5.0723740380101496</v>
      </c>
      <c r="L1738" s="112">
        <v>1.0908854694318899</v>
      </c>
      <c r="M1738" s="113">
        <v>3.3009530104694802E-5</v>
      </c>
    </row>
    <row r="1739" spans="2:13" x14ac:dyDescent="0.25">
      <c r="B1739" s="24" t="s">
        <v>74</v>
      </c>
      <c r="C1739" s="24" t="s">
        <v>404</v>
      </c>
      <c r="D1739" s="24" t="s">
        <v>924</v>
      </c>
      <c r="E1739" s="5" t="s">
        <v>167</v>
      </c>
      <c r="F1739" s="5" t="s">
        <v>224</v>
      </c>
      <c r="G1739" s="5" t="s">
        <v>240</v>
      </c>
      <c r="H1739" s="5" t="s">
        <v>241</v>
      </c>
      <c r="I1739" s="5" t="s">
        <v>242</v>
      </c>
      <c r="J1739" s="5" t="s">
        <v>243</v>
      </c>
      <c r="K1739" s="112">
        <v>-5.0342249947901498</v>
      </c>
      <c r="L1739" s="112">
        <v>1.42551623015469</v>
      </c>
      <c r="M1739" s="113">
        <v>2.5963960935501702E-3</v>
      </c>
    </row>
    <row r="1740" spans="2:13" x14ac:dyDescent="0.25">
      <c r="B1740" s="24" t="s">
        <v>74</v>
      </c>
      <c r="C1740" s="24" t="s">
        <v>404</v>
      </c>
      <c r="D1740" s="24" t="s">
        <v>926</v>
      </c>
      <c r="E1740" s="5" t="s">
        <v>167</v>
      </c>
      <c r="F1740" s="5" t="s">
        <v>224</v>
      </c>
      <c r="G1740" s="5" t="s">
        <v>240</v>
      </c>
      <c r="H1740" s="5" t="s">
        <v>241</v>
      </c>
      <c r="I1740" s="5" t="s">
        <v>242</v>
      </c>
      <c r="J1740" s="5" t="s">
        <v>243</v>
      </c>
      <c r="K1740" s="112">
        <v>-4.9844493717673402</v>
      </c>
      <c r="L1740" s="112">
        <v>1.4029291003834099</v>
      </c>
      <c r="M1740" s="113">
        <v>2.4295755988751901E-3</v>
      </c>
    </row>
    <row r="1741" spans="2:13" x14ac:dyDescent="0.25">
      <c r="B1741" s="24" t="s">
        <v>74</v>
      </c>
      <c r="C1741" s="24" t="s">
        <v>404</v>
      </c>
      <c r="D1741" s="24" t="s">
        <v>1192</v>
      </c>
      <c r="E1741" s="5" t="s">
        <v>167</v>
      </c>
      <c r="F1741" s="5" t="s">
        <v>224</v>
      </c>
      <c r="G1741" s="5" t="s">
        <v>240</v>
      </c>
      <c r="H1741" s="5" t="s">
        <v>241</v>
      </c>
      <c r="I1741" s="5" t="s">
        <v>242</v>
      </c>
      <c r="J1741" s="5" t="s">
        <v>243</v>
      </c>
      <c r="K1741" s="112">
        <v>-4.8041647133875101</v>
      </c>
      <c r="L1741" s="112">
        <v>1.3949952420607901</v>
      </c>
      <c r="M1741" s="113">
        <v>3.4587894452792699E-3</v>
      </c>
    </row>
    <row r="1742" spans="2:13" x14ac:dyDescent="0.25">
      <c r="B1742" s="24" t="s">
        <v>74</v>
      </c>
      <c r="C1742" s="24" t="s">
        <v>404</v>
      </c>
      <c r="D1742" s="24" t="s">
        <v>930</v>
      </c>
      <c r="E1742" s="5" t="s">
        <v>167</v>
      </c>
      <c r="F1742" s="5" t="s">
        <v>224</v>
      </c>
      <c r="G1742" s="5" t="s">
        <v>240</v>
      </c>
      <c r="H1742" s="5" t="s">
        <v>241</v>
      </c>
      <c r="I1742" s="5" t="s">
        <v>242</v>
      </c>
      <c r="J1742" s="5" t="s">
        <v>243</v>
      </c>
      <c r="K1742" s="112">
        <v>-4.3166619522294303</v>
      </c>
      <c r="L1742" s="112">
        <v>1.3720617022878201</v>
      </c>
      <c r="M1742" s="113">
        <v>8.8004214072223298E-3</v>
      </c>
    </row>
    <row r="1743" spans="2:13" x14ac:dyDescent="0.25">
      <c r="B1743" s="24" t="s">
        <v>74</v>
      </c>
      <c r="C1743" s="24" t="s">
        <v>404</v>
      </c>
      <c r="D1743" s="24" t="s">
        <v>928</v>
      </c>
      <c r="E1743" s="5" t="s">
        <v>167</v>
      </c>
      <c r="F1743" s="5" t="s">
        <v>224</v>
      </c>
      <c r="G1743" s="5" t="s">
        <v>240</v>
      </c>
      <c r="H1743" s="5" t="s">
        <v>241</v>
      </c>
      <c r="I1743" s="5" t="s">
        <v>242</v>
      </c>
      <c r="J1743" s="5" t="s">
        <v>243</v>
      </c>
      <c r="K1743" s="112">
        <v>-4.2169218733992802</v>
      </c>
      <c r="L1743" s="112">
        <v>0.40411919554529702</v>
      </c>
      <c r="M1743" s="113">
        <v>9.28898401827072E-24</v>
      </c>
    </row>
    <row r="1744" spans="2:13" x14ac:dyDescent="0.25">
      <c r="B1744" s="24" t="s">
        <v>74</v>
      </c>
      <c r="C1744" s="24" t="s">
        <v>404</v>
      </c>
      <c r="D1744" s="24" t="s">
        <v>931</v>
      </c>
      <c r="E1744" s="5" t="s">
        <v>167</v>
      </c>
      <c r="F1744" s="5" t="s">
        <v>224</v>
      </c>
      <c r="G1744" s="5" t="s">
        <v>240</v>
      </c>
      <c r="H1744" s="5" t="s">
        <v>241</v>
      </c>
      <c r="I1744" s="5" t="s">
        <v>242</v>
      </c>
      <c r="J1744" s="5" t="s">
        <v>243</v>
      </c>
      <c r="K1744" s="112">
        <v>-4.1959026964355797</v>
      </c>
      <c r="L1744" s="112">
        <v>0.36626936839214602</v>
      </c>
      <c r="M1744" s="113">
        <v>1.4858595330996799E-28</v>
      </c>
    </row>
    <row r="1745" spans="2:13" x14ac:dyDescent="0.25">
      <c r="B1745" s="24" t="s">
        <v>74</v>
      </c>
      <c r="C1745" s="24" t="s">
        <v>404</v>
      </c>
      <c r="D1745" s="24" t="s">
        <v>925</v>
      </c>
      <c r="E1745" s="5" t="s">
        <v>167</v>
      </c>
      <c r="F1745" s="5" t="s">
        <v>224</v>
      </c>
      <c r="G1745" s="5" t="s">
        <v>240</v>
      </c>
      <c r="H1745" s="5" t="s">
        <v>241</v>
      </c>
      <c r="I1745" s="5" t="s">
        <v>242</v>
      </c>
      <c r="J1745" s="5" t="s">
        <v>243</v>
      </c>
      <c r="K1745" s="112">
        <v>-4.1298519530262503</v>
      </c>
      <c r="L1745" s="112">
        <v>1.12399271121813</v>
      </c>
      <c r="M1745" s="113">
        <v>1.62755255061996E-3</v>
      </c>
    </row>
    <row r="1746" spans="2:13" x14ac:dyDescent="0.25">
      <c r="B1746" s="24" t="s">
        <v>74</v>
      </c>
      <c r="C1746" s="24" t="s">
        <v>404</v>
      </c>
      <c r="D1746" s="24" t="s">
        <v>1193</v>
      </c>
      <c r="E1746" s="5" t="s">
        <v>167</v>
      </c>
      <c r="F1746" s="5" t="s">
        <v>224</v>
      </c>
      <c r="G1746" s="5" t="s">
        <v>240</v>
      </c>
      <c r="H1746" s="5" t="s">
        <v>241</v>
      </c>
      <c r="I1746" s="5" t="s">
        <v>242</v>
      </c>
      <c r="J1746" s="5" t="s">
        <v>243</v>
      </c>
      <c r="K1746" s="112">
        <v>-3.9168894971076198</v>
      </c>
      <c r="L1746" s="112">
        <v>1.49560369188716</v>
      </c>
      <c r="M1746" s="113">
        <v>3.7829990740666598E-2</v>
      </c>
    </row>
    <row r="1747" spans="2:13" x14ac:dyDescent="0.25">
      <c r="B1747" s="24" t="s">
        <v>74</v>
      </c>
      <c r="C1747" s="24" t="s">
        <v>404</v>
      </c>
      <c r="D1747" s="24" t="s">
        <v>1152</v>
      </c>
      <c r="E1747" s="5" t="s">
        <v>167</v>
      </c>
      <c r="F1747" s="5" t="s">
        <v>224</v>
      </c>
      <c r="G1747" s="5" t="s">
        <v>240</v>
      </c>
      <c r="H1747" s="5" t="s">
        <v>241</v>
      </c>
      <c r="I1747" s="5" t="s">
        <v>242</v>
      </c>
      <c r="J1747" s="5" t="s">
        <v>243</v>
      </c>
      <c r="K1747" s="112">
        <v>-3.8972750557679898</v>
      </c>
      <c r="L1747" s="112">
        <v>1.49093467270011</v>
      </c>
      <c r="M1747" s="113">
        <v>3.8140812754107599E-2</v>
      </c>
    </row>
    <row r="1748" spans="2:13" x14ac:dyDescent="0.25">
      <c r="B1748" s="24" t="s">
        <v>74</v>
      </c>
      <c r="C1748" s="24" t="s">
        <v>404</v>
      </c>
      <c r="D1748" s="24" t="s">
        <v>1194</v>
      </c>
      <c r="E1748" s="5" t="s">
        <v>167</v>
      </c>
      <c r="F1748" s="5" t="s">
        <v>224</v>
      </c>
      <c r="G1748" s="5" t="s">
        <v>240</v>
      </c>
      <c r="H1748" s="5" t="s">
        <v>241</v>
      </c>
      <c r="I1748" s="5" t="s">
        <v>242</v>
      </c>
      <c r="J1748" s="5" t="s">
        <v>243</v>
      </c>
      <c r="K1748" s="112">
        <v>-3.89345320655389</v>
      </c>
      <c r="L1748" s="112">
        <v>1.5052123548554599</v>
      </c>
      <c r="M1748" s="113">
        <v>4.0536184926885502E-2</v>
      </c>
    </row>
    <row r="1749" spans="2:13" x14ac:dyDescent="0.25">
      <c r="B1749" s="24" t="s">
        <v>74</v>
      </c>
      <c r="C1749" s="24" t="s">
        <v>404</v>
      </c>
      <c r="D1749" s="24" t="s">
        <v>933</v>
      </c>
      <c r="E1749" s="5" t="s">
        <v>167</v>
      </c>
      <c r="F1749" s="5" t="s">
        <v>224</v>
      </c>
      <c r="G1749" s="5" t="s">
        <v>240</v>
      </c>
      <c r="H1749" s="5" t="s">
        <v>241</v>
      </c>
      <c r="I1749" s="5" t="s">
        <v>242</v>
      </c>
      <c r="J1749" s="5" t="s">
        <v>243</v>
      </c>
      <c r="K1749" s="112">
        <v>-3.8386107269941698</v>
      </c>
      <c r="L1749" s="112">
        <v>0.30713482406568299</v>
      </c>
      <c r="M1749" s="113">
        <v>6.4534481293694799E-34</v>
      </c>
    </row>
    <row r="1750" spans="2:13" x14ac:dyDescent="0.25">
      <c r="B1750" s="24" t="s">
        <v>74</v>
      </c>
      <c r="C1750" s="24" t="s">
        <v>404</v>
      </c>
      <c r="D1750" s="24" t="s">
        <v>935</v>
      </c>
      <c r="E1750" s="5" t="s">
        <v>167</v>
      </c>
      <c r="F1750" s="5" t="s">
        <v>224</v>
      </c>
      <c r="G1750" s="5" t="s">
        <v>240</v>
      </c>
      <c r="H1750" s="5" t="s">
        <v>241</v>
      </c>
      <c r="I1750" s="5" t="s">
        <v>242</v>
      </c>
      <c r="J1750" s="5" t="s">
        <v>243</v>
      </c>
      <c r="K1750" s="112">
        <v>-3.6165604298602001</v>
      </c>
      <c r="L1750" s="112">
        <v>0.360316066833891</v>
      </c>
      <c r="M1750" s="113">
        <v>5.2345217478967196E-22</v>
      </c>
    </row>
    <row r="1751" spans="2:13" x14ac:dyDescent="0.25">
      <c r="B1751" s="24" t="s">
        <v>74</v>
      </c>
      <c r="C1751" s="24" t="s">
        <v>404</v>
      </c>
      <c r="D1751" s="24" t="s">
        <v>937</v>
      </c>
      <c r="E1751" s="5" t="s">
        <v>167</v>
      </c>
      <c r="F1751" s="5" t="s">
        <v>224</v>
      </c>
      <c r="G1751" s="5" t="s">
        <v>240</v>
      </c>
      <c r="H1751" s="5" t="s">
        <v>241</v>
      </c>
      <c r="I1751" s="5" t="s">
        <v>242</v>
      </c>
      <c r="J1751" s="5" t="s">
        <v>243</v>
      </c>
      <c r="K1751" s="112">
        <v>-3.4539401075248901</v>
      </c>
      <c r="L1751" s="112">
        <v>0.29849957957159101</v>
      </c>
      <c r="M1751" s="113">
        <v>4.3383349294386897E-29</v>
      </c>
    </row>
    <row r="1752" spans="2:13" x14ac:dyDescent="0.25">
      <c r="B1752" s="24" t="s">
        <v>74</v>
      </c>
      <c r="C1752" s="24" t="s">
        <v>404</v>
      </c>
      <c r="D1752" s="24" t="s">
        <v>932</v>
      </c>
      <c r="E1752" s="5" t="s">
        <v>167</v>
      </c>
      <c r="F1752" s="5" t="s">
        <v>224</v>
      </c>
      <c r="G1752" s="5" t="s">
        <v>240</v>
      </c>
      <c r="H1752" s="5" t="s">
        <v>241</v>
      </c>
      <c r="I1752" s="5" t="s">
        <v>242</v>
      </c>
      <c r="J1752" s="5" t="s">
        <v>243</v>
      </c>
      <c r="K1752" s="112">
        <v>-3.3852111867485402</v>
      </c>
      <c r="L1752" s="112">
        <v>1.15773007682567</v>
      </c>
      <c r="M1752" s="113">
        <v>1.7163493987870902E-2</v>
      </c>
    </row>
    <row r="1753" spans="2:13" x14ac:dyDescent="0.25">
      <c r="B1753" s="24" t="s">
        <v>74</v>
      </c>
      <c r="C1753" s="24" t="s">
        <v>404</v>
      </c>
      <c r="D1753" s="24" t="s">
        <v>934</v>
      </c>
      <c r="E1753" s="5" t="s">
        <v>167</v>
      </c>
      <c r="F1753" s="5" t="s">
        <v>224</v>
      </c>
      <c r="G1753" s="5" t="s">
        <v>240</v>
      </c>
      <c r="H1753" s="5" t="s">
        <v>241</v>
      </c>
      <c r="I1753" s="5" t="s">
        <v>242</v>
      </c>
      <c r="J1753" s="5" t="s">
        <v>243</v>
      </c>
      <c r="K1753" s="112">
        <v>-3.1539699950755198</v>
      </c>
      <c r="L1753" s="112">
        <v>0.61584779466156803</v>
      </c>
      <c r="M1753" s="113">
        <v>3.7600127587544399E-6</v>
      </c>
    </row>
    <row r="1754" spans="2:13" x14ac:dyDescent="0.25">
      <c r="B1754" s="24" t="s">
        <v>74</v>
      </c>
      <c r="C1754" s="24" t="s">
        <v>404</v>
      </c>
      <c r="D1754" s="24" t="s">
        <v>936</v>
      </c>
      <c r="E1754" s="5" t="s">
        <v>167</v>
      </c>
      <c r="F1754" s="5" t="s">
        <v>224</v>
      </c>
      <c r="G1754" s="5" t="s">
        <v>240</v>
      </c>
      <c r="H1754" s="5" t="s">
        <v>241</v>
      </c>
      <c r="I1754" s="5" t="s">
        <v>242</v>
      </c>
      <c r="J1754" s="5" t="s">
        <v>243</v>
      </c>
      <c r="K1754" s="112">
        <v>-3.14418696772095</v>
      </c>
      <c r="L1754" s="112">
        <v>0.81218947590370105</v>
      </c>
      <c r="M1754" s="113">
        <v>7.9073309820827501E-4</v>
      </c>
    </row>
    <row r="1755" spans="2:13" x14ac:dyDescent="0.25">
      <c r="B1755" s="24" t="s">
        <v>74</v>
      </c>
      <c r="C1755" s="24" t="s">
        <v>404</v>
      </c>
      <c r="D1755" s="24" t="s">
        <v>1195</v>
      </c>
      <c r="E1755" s="5" t="s">
        <v>167</v>
      </c>
      <c r="F1755" s="5" t="s">
        <v>224</v>
      </c>
      <c r="G1755" s="5" t="s">
        <v>240</v>
      </c>
      <c r="H1755" s="5" t="s">
        <v>241</v>
      </c>
      <c r="I1755" s="5" t="s">
        <v>242</v>
      </c>
      <c r="J1755" s="5" t="s">
        <v>243</v>
      </c>
      <c r="K1755" s="112">
        <v>-3.0276761713865898</v>
      </c>
      <c r="L1755" s="112">
        <v>1.19577179258751</v>
      </c>
      <c r="M1755" s="113">
        <v>4.62790376450554E-2</v>
      </c>
    </row>
    <row r="1756" spans="2:13" x14ac:dyDescent="0.25">
      <c r="B1756" s="24" t="s">
        <v>74</v>
      </c>
      <c r="C1756" s="24" t="s">
        <v>404</v>
      </c>
      <c r="D1756" s="24" t="s">
        <v>929</v>
      </c>
      <c r="E1756" s="5" t="s">
        <v>167</v>
      </c>
      <c r="F1756" s="5" t="s">
        <v>224</v>
      </c>
      <c r="G1756" s="5" t="s">
        <v>240</v>
      </c>
      <c r="H1756" s="5" t="s">
        <v>241</v>
      </c>
      <c r="I1756" s="5" t="s">
        <v>242</v>
      </c>
      <c r="J1756" s="5" t="s">
        <v>243</v>
      </c>
      <c r="K1756" s="112">
        <v>-2.9807525473958898</v>
      </c>
      <c r="L1756" s="112">
        <v>0.79975281884670102</v>
      </c>
      <c r="M1756" s="113">
        <v>1.34892170102206E-3</v>
      </c>
    </row>
    <row r="1757" spans="2:13" x14ac:dyDescent="0.25">
      <c r="B1757" s="24" t="s">
        <v>74</v>
      </c>
      <c r="C1757" s="24" t="s">
        <v>404</v>
      </c>
      <c r="D1757" s="24" t="s">
        <v>939</v>
      </c>
      <c r="E1757" s="5" t="s">
        <v>167</v>
      </c>
      <c r="F1757" s="5" t="s">
        <v>224</v>
      </c>
      <c r="G1757" s="5" t="s">
        <v>240</v>
      </c>
      <c r="H1757" s="5" t="s">
        <v>241</v>
      </c>
      <c r="I1757" s="5" t="s">
        <v>242</v>
      </c>
      <c r="J1757" s="5" t="s">
        <v>243</v>
      </c>
      <c r="K1757" s="112">
        <v>-2.8676742225912899</v>
      </c>
      <c r="L1757" s="112">
        <v>0.499673502560736</v>
      </c>
      <c r="M1757" s="113">
        <v>1.4448600506529399E-7</v>
      </c>
    </row>
    <row r="1758" spans="2:13" x14ac:dyDescent="0.25">
      <c r="B1758" s="24" t="s">
        <v>74</v>
      </c>
      <c r="C1758" s="24" t="s">
        <v>404</v>
      </c>
      <c r="D1758" s="24" t="s">
        <v>1196</v>
      </c>
      <c r="E1758" s="5" t="s">
        <v>167</v>
      </c>
      <c r="F1758" s="5" t="s">
        <v>224</v>
      </c>
      <c r="G1758" s="5" t="s">
        <v>240</v>
      </c>
      <c r="H1758" s="5" t="s">
        <v>241</v>
      </c>
      <c r="I1758" s="5" t="s">
        <v>242</v>
      </c>
      <c r="J1758" s="5" t="s">
        <v>243</v>
      </c>
      <c r="K1758" s="112">
        <v>-2.76772093093691</v>
      </c>
      <c r="L1758" s="112">
        <v>0.92611357257696203</v>
      </c>
      <c r="M1758" s="113">
        <v>1.4078538414523801E-2</v>
      </c>
    </row>
    <row r="1759" spans="2:13" x14ac:dyDescent="0.25">
      <c r="B1759" s="24" t="s">
        <v>74</v>
      </c>
      <c r="C1759" s="24" t="s">
        <v>404</v>
      </c>
      <c r="D1759" s="24" t="s">
        <v>938</v>
      </c>
      <c r="E1759" s="5" t="s">
        <v>167</v>
      </c>
      <c r="F1759" s="5" t="s">
        <v>224</v>
      </c>
      <c r="G1759" s="5" t="s">
        <v>240</v>
      </c>
      <c r="H1759" s="5" t="s">
        <v>241</v>
      </c>
      <c r="I1759" s="5" t="s">
        <v>242</v>
      </c>
      <c r="J1759" s="5" t="s">
        <v>243</v>
      </c>
      <c r="K1759" s="112">
        <v>-2.5831583131690001</v>
      </c>
      <c r="L1759" s="112">
        <v>0.42495457057241998</v>
      </c>
      <c r="M1759" s="113">
        <v>2.12622785728049E-8</v>
      </c>
    </row>
    <row r="1760" spans="2:13" x14ac:dyDescent="0.25">
      <c r="B1760" s="24" t="s">
        <v>74</v>
      </c>
      <c r="C1760" s="24" t="s">
        <v>404</v>
      </c>
      <c r="D1760" s="24" t="s">
        <v>940</v>
      </c>
      <c r="E1760" s="5" t="s">
        <v>167</v>
      </c>
      <c r="F1760" s="5" t="s">
        <v>224</v>
      </c>
      <c r="G1760" s="5" t="s">
        <v>240</v>
      </c>
      <c r="H1760" s="5" t="s">
        <v>241</v>
      </c>
      <c r="I1760" s="5" t="s">
        <v>242</v>
      </c>
      <c r="J1760" s="5" t="s">
        <v>243</v>
      </c>
      <c r="K1760" s="112">
        <v>-2.2014326606250898</v>
      </c>
      <c r="L1760" s="112">
        <v>0.59526832934431895</v>
      </c>
      <c r="M1760" s="113">
        <v>1.4965599679378899E-3</v>
      </c>
    </row>
    <row r="1761" spans="2:13" x14ac:dyDescent="0.25">
      <c r="B1761" s="24" t="s">
        <v>74</v>
      </c>
      <c r="C1761" s="24" t="s">
        <v>404</v>
      </c>
      <c r="D1761" s="24" t="s">
        <v>944</v>
      </c>
      <c r="E1761" s="5" t="s">
        <v>167</v>
      </c>
      <c r="F1761" s="5" t="s">
        <v>224</v>
      </c>
      <c r="G1761" s="5" t="s">
        <v>240</v>
      </c>
      <c r="H1761" s="5" t="s">
        <v>241</v>
      </c>
      <c r="I1761" s="5" t="s">
        <v>242</v>
      </c>
      <c r="J1761" s="5" t="s">
        <v>243</v>
      </c>
      <c r="K1761" s="112">
        <v>-2.0092813592247198</v>
      </c>
      <c r="L1761" s="112">
        <v>0.507160238141659</v>
      </c>
      <c r="M1761" s="113">
        <v>5.8083849657986704E-4</v>
      </c>
    </row>
    <row r="1762" spans="2:13" x14ac:dyDescent="0.25">
      <c r="B1762" s="24" t="s">
        <v>74</v>
      </c>
      <c r="C1762" s="24" t="s">
        <v>404</v>
      </c>
      <c r="D1762" s="24" t="s">
        <v>942</v>
      </c>
      <c r="E1762" s="5" t="s">
        <v>167</v>
      </c>
      <c r="F1762" s="5" t="s">
        <v>224</v>
      </c>
      <c r="G1762" s="5" t="s">
        <v>240</v>
      </c>
      <c r="H1762" s="5" t="s">
        <v>241</v>
      </c>
      <c r="I1762" s="5" t="s">
        <v>242</v>
      </c>
      <c r="J1762" s="5" t="s">
        <v>243</v>
      </c>
      <c r="K1762" s="112">
        <v>-2.0057692830957299</v>
      </c>
      <c r="L1762" s="112">
        <v>0.578522187013783</v>
      </c>
      <c r="M1762" s="113">
        <v>3.2312891593854198E-3</v>
      </c>
    </row>
    <row r="1763" spans="2:13" x14ac:dyDescent="0.25">
      <c r="B1763" s="24" t="s">
        <v>74</v>
      </c>
      <c r="C1763" s="24" t="s">
        <v>404</v>
      </c>
      <c r="D1763" s="24" t="s">
        <v>943</v>
      </c>
      <c r="E1763" s="5" t="s">
        <v>167</v>
      </c>
      <c r="F1763" s="5" t="s">
        <v>224</v>
      </c>
      <c r="G1763" s="5" t="s">
        <v>240</v>
      </c>
      <c r="H1763" s="5" t="s">
        <v>241</v>
      </c>
      <c r="I1763" s="5" t="s">
        <v>242</v>
      </c>
      <c r="J1763" s="5" t="s">
        <v>243</v>
      </c>
      <c r="K1763" s="112">
        <v>-1.8187359392109399</v>
      </c>
      <c r="L1763" s="112">
        <v>0.54828490712145295</v>
      </c>
      <c r="M1763" s="113">
        <v>5.1701566455084101E-3</v>
      </c>
    </row>
    <row r="1764" spans="2:13" x14ac:dyDescent="0.25">
      <c r="B1764" s="24" t="s">
        <v>74</v>
      </c>
      <c r="C1764" s="24" t="s">
        <v>404</v>
      </c>
      <c r="D1764" s="24" t="s">
        <v>941</v>
      </c>
      <c r="E1764" s="5" t="s">
        <v>167</v>
      </c>
      <c r="F1764" s="5" t="s">
        <v>224</v>
      </c>
      <c r="G1764" s="5" t="s">
        <v>240</v>
      </c>
      <c r="H1764" s="5" t="s">
        <v>241</v>
      </c>
      <c r="I1764" s="5" t="s">
        <v>242</v>
      </c>
      <c r="J1764" s="5" t="s">
        <v>243</v>
      </c>
      <c r="K1764" s="112">
        <v>-1.8102838055491901</v>
      </c>
      <c r="L1764" s="112">
        <v>0.59453457530999698</v>
      </c>
      <c r="M1764" s="113">
        <v>1.19574591272768E-2</v>
      </c>
    </row>
    <row r="1765" spans="2:13" x14ac:dyDescent="0.25">
      <c r="B1765" s="24" t="s">
        <v>74</v>
      </c>
      <c r="C1765" s="24" t="s">
        <v>404</v>
      </c>
      <c r="D1765" s="24" t="s">
        <v>945</v>
      </c>
      <c r="E1765" s="5" t="s">
        <v>167</v>
      </c>
      <c r="F1765" s="5" t="s">
        <v>224</v>
      </c>
      <c r="G1765" s="5" t="s">
        <v>240</v>
      </c>
      <c r="H1765" s="5" t="s">
        <v>241</v>
      </c>
      <c r="I1765" s="5" t="s">
        <v>242</v>
      </c>
      <c r="J1765" s="5" t="s">
        <v>243</v>
      </c>
      <c r="K1765" s="112">
        <v>-1.8013006341145601</v>
      </c>
      <c r="L1765" s="112">
        <v>0.29967351054575903</v>
      </c>
      <c r="M1765" s="113">
        <v>3.1555646611961698E-8</v>
      </c>
    </row>
    <row r="1766" spans="2:13" x14ac:dyDescent="0.25">
      <c r="B1766" s="24" t="s">
        <v>74</v>
      </c>
      <c r="C1766" s="24" t="s">
        <v>404</v>
      </c>
      <c r="D1766" s="24" t="s">
        <v>947</v>
      </c>
      <c r="E1766" s="5" t="s">
        <v>167</v>
      </c>
      <c r="F1766" s="5" t="s">
        <v>224</v>
      </c>
      <c r="G1766" s="5" t="s">
        <v>240</v>
      </c>
      <c r="H1766" s="5" t="s">
        <v>241</v>
      </c>
      <c r="I1766" s="5" t="s">
        <v>242</v>
      </c>
      <c r="J1766" s="5" t="s">
        <v>243</v>
      </c>
      <c r="K1766" s="112">
        <v>-1.4450886795579201</v>
      </c>
      <c r="L1766" s="112">
        <v>0.26509855726271597</v>
      </c>
      <c r="M1766" s="113">
        <v>6.8995654620971804E-7</v>
      </c>
    </row>
    <row r="1767" spans="2:13" x14ac:dyDescent="0.25">
      <c r="B1767" s="24" t="s">
        <v>74</v>
      </c>
      <c r="C1767" s="24" t="s">
        <v>404</v>
      </c>
      <c r="D1767" s="24" t="s">
        <v>946</v>
      </c>
      <c r="E1767" s="5" t="s">
        <v>167</v>
      </c>
      <c r="F1767" s="5" t="s">
        <v>224</v>
      </c>
      <c r="G1767" s="5" t="s">
        <v>240</v>
      </c>
      <c r="H1767" s="5" t="s">
        <v>241</v>
      </c>
      <c r="I1767" s="5" t="s">
        <v>242</v>
      </c>
      <c r="J1767" s="5" t="s">
        <v>243</v>
      </c>
      <c r="K1767" s="112">
        <v>-1.34870757915733</v>
      </c>
      <c r="L1767" s="112">
        <v>0.30339379999337901</v>
      </c>
      <c r="M1767" s="113">
        <v>8.3464619981745805E-5</v>
      </c>
    </row>
    <row r="1768" spans="2:13" x14ac:dyDescent="0.25">
      <c r="B1768" s="24" t="s">
        <v>74</v>
      </c>
      <c r="C1768" s="24" t="s">
        <v>404</v>
      </c>
      <c r="D1768" s="24" t="s">
        <v>1154</v>
      </c>
      <c r="E1768" s="5" t="s">
        <v>167</v>
      </c>
      <c r="F1768" s="5" t="s">
        <v>224</v>
      </c>
      <c r="G1768" s="5" t="s">
        <v>240</v>
      </c>
      <c r="H1768" s="5" t="s">
        <v>241</v>
      </c>
      <c r="I1768" s="5" t="s">
        <v>242</v>
      </c>
      <c r="J1768" s="5" t="s">
        <v>243</v>
      </c>
      <c r="K1768" s="112">
        <v>-1.3352180586857501</v>
      </c>
      <c r="L1768" s="112">
        <v>0.48675411384838502</v>
      </c>
      <c r="M1768" s="113">
        <v>2.7779770818473999E-2</v>
      </c>
    </row>
    <row r="1769" spans="2:13" x14ac:dyDescent="0.25">
      <c r="B1769" s="24" t="s">
        <v>74</v>
      </c>
      <c r="C1769" s="24" t="s">
        <v>404</v>
      </c>
      <c r="D1769" s="24" t="s">
        <v>948</v>
      </c>
      <c r="E1769" s="5" t="s">
        <v>167</v>
      </c>
      <c r="F1769" s="5" t="s">
        <v>224</v>
      </c>
      <c r="G1769" s="5" t="s">
        <v>240</v>
      </c>
      <c r="H1769" s="5" t="s">
        <v>241</v>
      </c>
      <c r="I1769" s="5" t="s">
        <v>242</v>
      </c>
      <c r="J1769" s="5" t="s">
        <v>243</v>
      </c>
      <c r="K1769" s="112">
        <v>-0.82904139161526402</v>
      </c>
      <c r="L1769" s="112">
        <v>0.193610291547788</v>
      </c>
      <c r="M1769" s="113">
        <v>1.66814141264085E-4</v>
      </c>
    </row>
    <row r="1770" spans="2:13" x14ac:dyDescent="0.25">
      <c r="B1770" s="24" t="s">
        <v>74</v>
      </c>
      <c r="C1770" s="24" t="s">
        <v>404</v>
      </c>
      <c r="D1770" s="24" t="s">
        <v>951</v>
      </c>
      <c r="E1770" s="5" t="s">
        <v>167</v>
      </c>
      <c r="F1770" s="5" t="s">
        <v>224</v>
      </c>
      <c r="G1770" s="5" t="s">
        <v>240</v>
      </c>
      <c r="H1770" s="5" t="s">
        <v>241</v>
      </c>
      <c r="I1770" s="5" t="s">
        <v>242</v>
      </c>
      <c r="J1770" s="5" t="s">
        <v>243</v>
      </c>
      <c r="K1770" s="112">
        <v>0.99044967726092503</v>
      </c>
      <c r="L1770" s="112">
        <v>0.135750787172428</v>
      </c>
      <c r="M1770" s="113">
        <v>7.4118705488470499E-12</v>
      </c>
    </row>
    <row r="1771" spans="2:13" x14ac:dyDescent="0.25">
      <c r="B1771" s="24" t="s">
        <v>74</v>
      </c>
      <c r="C1771" s="24" t="s">
        <v>404</v>
      </c>
      <c r="D1771" s="24" t="s">
        <v>949</v>
      </c>
      <c r="E1771" s="5" t="s">
        <v>167</v>
      </c>
      <c r="F1771" s="5" t="s">
        <v>224</v>
      </c>
      <c r="G1771" s="5" t="s">
        <v>240</v>
      </c>
      <c r="H1771" s="5" t="s">
        <v>241</v>
      </c>
      <c r="I1771" s="5" t="s">
        <v>242</v>
      </c>
      <c r="J1771" s="5" t="s">
        <v>243</v>
      </c>
      <c r="K1771" s="112">
        <v>1.0841251513805701</v>
      </c>
      <c r="L1771" s="112">
        <v>0.275175086542637</v>
      </c>
      <c r="M1771" s="113">
        <v>6.2607714294381298E-4</v>
      </c>
    </row>
    <row r="1772" spans="2:13" x14ac:dyDescent="0.25">
      <c r="B1772" s="24" t="s">
        <v>74</v>
      </c>
      <c r="C1772" s="24" t="s">
        <v>404</v>
      </c>
      <c r="D1772" s="24" t="s">
        <v>950</v>
      </c>
      <c r="E1772" s="5" t="s">
        <v>167</v>
      </c>
      <c r="F1772" s="5" t="s">
        <v>224</v>
      </c>
      <c r="G1772" s="5" t="s">
        <v>240</v>
      </c>
      <c r="H1772" s="5" t="s">
        <v>241</v>
      </c>
      <c r="I1772" s="5" t="s">
        <v>242</v>
      </c>
      <c r="J1772" s="5" t="s">
        <v>243</v>
      </c>
      <c r="K1772" s="112">
        <v>1.14301495598199</v>
      </c>
      <c r="L1772" s="112">
        <v>0.42653771312245198</v>
      </c>
      <c r="M1772" s="113">
        <v>3.2635241195256598E-2</v>
      </c>
    </row>
    <row r="1773" spans="2:13" x14ac:dyDescent="0.25">
      <c r="B1773" s="24" t="s">
        <v>74</v>
      </c>
      <c r="C1773" s="24" t="s">
        <v>404</v>
      </c>
      <c r="D1773" s="24" t="s">
        <v>955</v>
      </c>
      <c r="E1773" s="5" t="s">
        <v>167</v>
      </c>
      <c r="F1773" s="5" t="s">
        <v>224</v>
      </c>
      <c r="G1773" s="5" t="s">
        <v>240</v>
      </c>
      <c r="H1773" s="5" t="s">
        <v>241</v>
      </c>
      <c r="I1773" s="5" t="s">
        <v>242</v>
      </c>
      <c r="J1773" s="5" t="s">
        <v>243</v>
      </c>
      <c r="K1773" s="112">
        <v>1.5668658537772699</v>
      </c>
      <c r="L1773" s="112">
        <v>0.36010149530187402</v>
      </c>
      <c r="M1773" s="113">
        <v>1.2444622585172001E-4</v>
      </c>
    </row>
    <row r="1774" spans="2:13" x14ac:dyDescent="0.25">
      <c r="B1774" s="24" t="s">
        <v>74</v>
      </c>
      <c r="C1774" s="24" t="s">
        <v>404</v>
      </c>
      <c r="D1774" s="24" t="s">
        <v>1197</v>
      </c>
      <c r="E1774" s="5" t="s">
        <v>167</v>
      </c>
      <c r="F1774" s="5" t="s">
        <v>224</v>
      </c>
      <c r="G1774" s="5" t="s">
        <v>240</v>
      </c>
      <c r="H1774" s="5" t="s">
        <v>241</v>
      </c>
      <c r="I1774" s="5" t="s">
        <v>242</v>
      </c>
      <c r="J1774" s="5" t="s">
        <v>243</v>
      </c>
      <c r="K1774" s="112">
        <v>1.6219641698246601</v>
      </c>
      <c r="L1774" s="112">
        <v>0.61133842457824505</v>
      </c>
      <c r="M1774" s="113">
        <v>3.4754544574797701E-2</v>
      </c>
    </row>
    <row r="1775" spans="2:13" x14ac:dyDescent="0.25">
      <c r="B1775" s="24" t="s">
        <v>74</v>
      </c>
      <c r="C1775" s="24" t="s">
        <v>404</v>
      </c>
      <c r="D1775" s="24" t="s">
        <v>958</v>
      </c>
      <c r="E1775" s="5" t="s">
        <v>167</v>
      </c>
      <c r="F1775" s="5" t="s">
        <v>224</v>
      </c>
      <c r="G1775" s="5" t="s">
        <v>240</v>
      </c>
      <c r="H1775" s="5" t="s">
        <v>241</v>
      </c>
      <c r="I1775" s="5" t="s">
        <v>242</v>
      </c>
      <c r="J1775" s="5" t="s">
        <v>243</v>
      </c>
      <c r="K1775" s="112">
        <v>1.7837357381839001</v>
      </c>
      <c r="L1775" s="112">
        <v>0.62574030334660402</v>
      </c>
      <c r="M1775" s="113">
        <v>2.09135344296075E-2</v>
      </c>
    </row>
    <row r="1776" spans="2:13" x14ac:dyDescent="0.25">
      <c r="B1776" s="24" t="s">
        <v>74</v>
      </c>
      <c r="C1776" s="24" t="s">
        <v>404</v>
      </c>
      <c r="D1776" s="24" t="s">
        <v>954</v>
      </c>
      <c r="E1776" s="5" t="s">
        <v>167</v>
      </c>
      <c r="F1776" s="5" t="s">
        <v>224</v>
      </c>
      <c r="G1776" s="5" t="s">
        <v>240</v>
      </c>
      <c r="H1776" s="5" t="s">
        <v>241</v>
      </c>
      <c r="I1776" s="5" t="s">
        <v>242</v>
      </c>
      <c r="J1776" s="5" t="s">
        <v>243</v>
      </c>
      <c r="K1776" s="112">
        <v>1.7917521120506099</v>
      </c>
      <c r="L1776" s="112">
        <v>0.48121079328301802</v>
      </c>
      <c r="M1776" s="113">
        <v>1.36165949288151E-3</v>
      </c>
    </row>
    <row r="1777" spans="2:13" x14ac:dyDescent="0.25">
      <c r="B1777" s="24" t="s">
        <v>74</v>
      </c>
      <c r="C1777" s="24" t="s">
        <v>404</v>
      </c>
      <c r="D1777" s="24" t="s">
        <v>962</v>
      </c>
      <c r="E1777" s="5" t="s">
        <v>167</v>
      </c>
      <c r="F1777" s="5" t="s">
        <v>224</v>
      </c>
      <c r="G1777" s="5" t="s">
        <v>240</v>
      </c>
      <c r="H1777" s="5" t="s">
        <v>241</v>
      </c>
      <c r="I1777" s="5" t="s">
        <v>242</v>
      </c>
      <c r="J1777" s="5" t="s">
        <v>243</v>
      </c>
      <c r="K1777" s="112">
        <v>1.79819270139427</v>
      </c>
      <c r="L1777" s="112">
        <v>0.44759777137914097</v>
      </c>
      <c r="M1777" s="113">
        <v>4.6484127271392497E-4</v>
      </c>
    </row>
    <row r="1778" spans="2:13" x14ac:dyDescent="0.25">
      <c r="B1778" s="24" t="s">
        <v>74</v>
      </c>
      <c r="C1778" s="24" t="s">
        <v>404</v>
      </c>
      <c r="D1778" s="24" t="s">
        <v>956</v>
      </c>
      <c r="E1778" s="5" t="s">
        <v>167</v>
      </c>
      <c r="F1778" s="5" t="s">
        <v>224</v>
      </c>
      <c r="G1778" s="5" t="s">
        <v>240</v>
      </c>
      <c r="H1778" s="5" t="s">
        <v>241</v>
      </c>
      <c r="I1778" s="5" t="s">
        <v>242</v>
      </c>
      <c r="J1778" s="5" t="s">
        <v>243</v>
      </c>
      <c r="K1778" s="112">
        <v>1.9503474872234401</v>
      </c>
      <c r="L1778" s="112">
        <v>0.25997749215895599</v>
      </c>
      <c r="M1778" s="113">
        <v>1.6651240028271399E-12</v>
      </c>
    </row>
    <row r="1779" spans="2:13" x14ac:dyDescent="0.25">
      <c r="B1779" s="24" t="s">
        <v>74</v>
      </c>
      <c r="C1779" s="24" t="s">
        <v>404</v>
      </c>
      <c r="D1779" s="24" t="s">
        <v>960</v>
      </c>
      <c r="E1779" s="5" t="s">
        <v>167</v>
      </c>
      <c r="F1779" s="5" t="s">
        <v>224</v>
      </c>
      <c r="G1779" s="5" t="s">
        <v>240</v>
      </c>
      <c r="H1779" s="5" t="s">
        <v>241</v>
      </c>
      <c r="I1779" s="5" t="s">
        <v>242</v>
      </c>
      <c r="J1779" s="5" t="s">
        <v>243</v>
      </c>
      <c r="K1779" s="112">
        <v>2.2230818885076999</v>
      </c>
      <c r="L1779" s="112">
        <v>0.28176769021183401</v>
      </c>
      <c r="M1779" s="113">
        <v>9.1847615070563205E-14</v>
      </c>
    </row>
    <row r="1780" spans="2:13" x14ac:dyDescent="0.25">
      <c r="B1780" s="24" t="s">
        <v>74</v>
      </c>
      <c r="C1780" s="24" t="s">
        <v>404</v>
      </c>
      <c r="D1780" s="24" t="s">
        <v>959</v>
      </c>
      <c r="E1780" s="5" t="s">
        <v>167</v>
      </c>
      <c r="F1780" s="5" t="s">
        <v>224</v>
      </c>
      <c r="G1780" s="5" t="s">
        <v>240</v>
      </c>
      <c r="H1780" s="5" t="s">
        <v>241</v>
      </c>
      <c r="I1780" s="5" t="s">
        <v>242</v>
      </c>
      <c r="J1780" s="5" t="s">
        <v>243</v>
      </c>
      <c r="K1780" s="112">
        <v>2.4280245887502798</v>
      </c>
      <c r="L1780" s="112">
        <v>0.56026152182786204</v>
      </c>
      <c r="M1780" s="113">
        <v>1.3382301255306201E-4</v>
      </c>
    </row>
    <row r="1781" spans="2:13" x14ac:dyDescent="0.25">
      <c r="B1781" s="24" t="s">
        <v>74</v>
      </c>
      <c r="C1781" s="24" t="s">
        <v>404</v>
      </c>
      <c r="D1781" s="24" t="s">
        <v>964</v>
      </c>
      <c r="E1781" s="5" t="s">
        <v>167</v>
      </c>
      <c r="F1781" s="5" t="s">
        <v>224</v>
      </c>
      <c r="G1781" s="5" t="s">
        <v>240</v>
      </c>
      <c r="H1781" s="5" t="s">
        <v>241</v>
      </c>
      <c r="I1781" s="5" t="s">
        <v>242</v>
      </c>
      <c r="J1781" s="5" t="s">
        <v>243</v>
      </c>
      <c r="K1781" s="112">
        <v>2.4324901560835701</v>
      </c>
      <c r="L1781" s="112">
        <v>0.81341689795589001</v>
      </c>
      <c r="M1781" s="113">
        <v>1.40422443841033E-2</v>
      </c>
    </row>
    <row r="1782" spans="2:13" x14ac:dyDescent="0.25">
      <c r="B1782" s="24" t="s">
        <v>74</v>
      </c>
      <c r="C1782" s="24" t="s">
        <v>404</v>
      </c>
      <c r="D1782" s="24" t="s">
        <v>961</v>
      </c>
      <c r="E1782" s="5" t="s">
        <v>167</v>
      </c>
      <c r="F1782" s="5" t="s">
        <v>224</v>
      </c>
      <c r="G1782" s="5" t="s">
        <v>240</v>
      </c>
      <c r="H1782" s="5" t="s">
        <v>241</v>
      </c>
      <c r="I1782" s="5" t="s">
        <v>242</v>
      </c>
      <c r="J1782" s="5" t="s">
        <v>243</v>
      </c>
      <c r="K1782" s="112">
        <v>2.4595887067950901</v>
      </c>
      <c r="L1782" s="112">
        <v>0.840867483730523</v>
      </c>
      <c r="M1782" s="113">
        <v>1.7163493987870902E-2</v>
      </c>
    </row>
    <row r="1783" spans="2:13" x14ac:dyDescent="0.25">
      <c r="B1783" s="24" t="s">
        <v>74</v>
      </c>
      <c r="C1783" s="24" t="s">
        <v>404</v>
      </c>
      <c r="D1783" s="24" t="s">
        <v>966</v>
      </c>
      <c r="E1783" s="5" t="s">
        <v>167</v>
      </c>
      <c r="F1783" s="5" t="s">
        <v>224</v>
      </c>
      <c r="G1783" s="5" t="s">
        <v>240</v>
      </c>
      <c r="H1783" s="5" t="s">
        <v>241</v>
      </c>
      <c r="I1783" s="5" t="s">
        <v>242</v>
      </c>
      <c r="J1783" s="5" t="s">
        <v>243</v>
      </c>
      <c r="K1783" s="112">
        <v>3.0773174356877999</v>
      </c>
      <c r="L1783" s="112">
        <v>0.43750052002578799</v>
      </c>
      <c r="M1783" s="113">
        <v>4.6001919716578602E-11</v>
      </c>
    </row>
    <row r="1784" spans="2:13" x14ac:dyDescent="0.25">
      <c r="B1784" s="24" t="s">
        <v>74</v>
      </c>
      <c r="C1784" s="24" t="s">
        <v>404</v>
      </c>
      <c r="D1784" s="24" t="s">
        <v>965</v>
      </c>
      <c r="E1784" s="5" t="s">
        <v>167</v>
      </c>
      <c r="F1784" s="5" t="s">
        <v>224</v>
      </c>
      <c r="G1784" s="5" t="s">
        <v>240</v>
      </c>
      <c r="H1784" s="5" t="s">
        <v>241</v>
      </c>
      <c r="I1784" s="5" t="s">
        <v>242</v>
      </c>
      <c r="J1784" s="5" t="s">
        <v>243</v>
      </c>
      <c r="K1784" s="112">
        <v>3.7644803584493798</v>
      </c>
      <c r="L1784" s="112">
        <v>1.1022024377128401</v>
      </c>
      <c r="M1784" s="113">
        <v>3.7902131643539898E-3</v>
      </c>
    </row>
    <row r="1785" spans="2:13" x14ac:dyDescent="0.25">
      <c r="B1785" s="24" t="s">
        <v>74</v>
      </c>
      <c r="C1785" s="24" t="s">
        <v>404</v>
      </c>
      <c r="D1785" s="24" t="s">
        <v>1198</v>
      </c>
      <c r="E1785" s="5" t="s">
        <v>167</v>
      </c>
      <c r="F1785" s="5" t="s">
        <v>224</v>
      </c>
      <c r="G1785" s="5" t="s">
        <v>240</v>
      </c>
      <c r="H1785" s="5" t="s">
        <v>241</v>
      </c>
      <c r="I1785" s="5" t="s">
        <v>242</v>
      </c>
      <c r="J1785" s="5" t="s">
        <v>243</v>
      </c>
      <c r="K1785" s="112">
        <v>4.5162590115806598</v>
      </c>
      <c r="L1785" s="112">
        <v>1.5099705636329901</v>
      </c>
      <c r="M1785" s="113">
        <v>1.40422443841033E-2</v>
      </c>
    </row>
    <row r="1786" spans="2:13" x14ac:dyDescent="0.25">
      <c r="B1786" s="24" t="s">
        <v>74</v>
      </c>
      <c r="C1786" s="24" t="s">
        <v>404</v>
      </c>
      <c r="D1786" s="24" t="s">
        <v>967</v>
      </c>
      <c r="E1786" s="5" t="s">
        <v>167</v>
      </c>
      <c r="F1786" s="5" t="s">
        <v>224</v>
      </c>
      <c r="G1786" s="5" t="s">
        <v>240</v>
      </c>
      <c r="H1786" s="5" t="s">
        <v>241</v>
      </c>
      <c r="I1786" s="5" t="s">
        <v>242</v>
      </c>
      <c r="J1786" s="5" t="s">
        <v>968</v>
      </c>
      <c r="K1786" s="112">
        <v>3.1616896618950201</v>
      </c>
      <c r="L1786" s="112">
        <v>0.70945928758716004</v>
      </c>
      <c r="M1786" s="113">
        <v>7.9830850203120498E-5</v>
      </c>
    </row>
    <row r="1787" spans="2:13" x14ac:dyDescent="0.25">
      <c r="B1787" s="24" t="s">
        <v>74</v>
      </c>
      <c r="C1787" s="24" t="s">
        <v>404</v>
      </c>
      <c r="D1787" s="24" t="s">
        <v>1155</v>
      </c>
      <c r="E1787" s="5" t="s">
        <v>167</v>
      </c>
      <c r="F1787" s="5" t="s">
        <v>224</v>
      </c>
      <c r="G1787" s="5" t="s">
        <v>240</v>
      </c>
      <c r="H1787" s="5" t="s">
        <v>241</v>
      </c>
      <c r="I1787" s="5" t="s">
        <v>242</v>
      </c>
      <c r="J1787" s="5" t="s">
        <v>208</v>
      </c>
      <c r="K1787" s="112">
        <v>-4.0520448397117503</v>
      </c>
      <c r="L1787" s="112">
        <v>1.3077599351974101</v>
      </c>
      <c r="M1787" s="113">
        <v>1.0225951702105799E-2</v>
      </c>
    </row>
    <row r="1788" spans="2:13" x14ac:dyDescent="0.25">
      <c r="B1788" s="24" t="s">
        <v>74</v>
      </c>
      <c r="C1788" s="24" t="s">
        <v>404</v>
      </c>
      <c r="D1788" s="24" t="s">
        <v>970</v>
      </c>
      <c r="E1788" s="5" t="s">
        <v>167</v>
      </c>
      <c r="F1788" s="5" t="s">
        <v>224</v>
      </c>
      <c r="G1788" s="5" t="s">
        <v>240</v>
      </c>
      <c r="H1788" s="5" t="s">
        <v>241</v>
      </c>
      <c r="I1788" s="5" t="s">
        <v>242</v>
      </c>
      <c r="J1788" s="5" t="s">
        <v>208</v>
      </c>
      <c r="K1788" s="112">
        <v>1.79289111721609</v>
      </c>
      <c r="L1788" s="112">
        <v>0.25660467297688599</v>
      </c>
      <c r="M1788" s="113">
        <v>6.3242774737208104E-11</v>
      </c>
    </row>
    <row r="1789" spans="2:13" x14ac:dyDescent="0.25">
      <c r="B1789" s="24" t="s">
        <v>74</v>
      </c>
      <c r="C1789" s="24" t="s">
        <v>404</v>
      </c>
      <c r="D1789" s="24" t="s">
        <v>971</v>
      </c>
      <c r="E1789" s="5" t="s">
        <v>167</v>
      </c>
      <c r="F1789" s="5" t="s">
        <v>224</v>
      </c>
      <c r="G1789" s="5" t="s">
        <v>240</v>
      </c>
      <c r="H1789" s="5" t="s">
        <v>515</v>
      </c>
      <c r="I1789" s="5" t="s">
        <v>516</v>
      </c>
      <c r="J1789" s="5" t="s">
        <v>517</v>
      </c>
      <c r="K1789" s="112">
        <v>1.2232360156973201</v>
      </c>
      <c r="L1789" s="112">
        <v>0.43917943598843701</v>
      </c>
      <c r="M1789" s="113">
        <v>2.50883283819235E-2</v>
      </c>
    </row>
    <row r="1790" spans="2:13" x14ac:dyDescent="0.25">
      <c r="B1790" s="24" t="s">
        <v>74</v>
      </c>
      <c r="C1790" s="24" t="s">
        <v>404</v>
      </c>
      <c r="D1790" s="24" t="s">
        <v>746</v>
      </c>
      <c r="E1790" s="5" t="s">
        <v>167</v>
      </c>
      <c r="F1790" s="5" t="s">
        <v>224</v>
      </c>
      <c r="G1790" s="5" t="s">
        <v>240</v>
      </c>
      <c r="H1790" s="5" t="s">
        <v>515</v>
      </c>
      <c r="I1790" s="5" t="s">
        <v>516</v>
      </c>
      <c r="J1790" s="5" t="s">
        <v>517</v>
      </c>
      <c r="K1790" s="112">
        <v>1.2697466701615501</v>
      </c>
      <c r="L1790" s="112">
        <v>0.15451968511501901</v>
      </c>
      <c r="M1790" s="113">
        <v>6.7050300962712296E-15</v>
      </c>
    </row>
    <row r="1791" spans="2:13" x14ac:dyDescent="0.25">
      <c r="B1791" s="24" t="s">
        <v>74</v>
      </c>
      <c r="C1791" s="24" t="s">
        <v>404</v>
      </c>
      <c r="D1791" s="24" t="s">
        <v>973</v>
      </c>
      <c r="E1791" s="5" t="s">
        <v>167</v>
      </c>
      <c r="F1791" s="5" t="s">
        <v>224</v>
      </c>
      <c r="G1791" s="5" t="s">
        <v>240</v>
      </c>
      <c r="H1791" s="5" t="s">
        <v>515</v>
      </c>
      <c r="I1791" s="5" t="s">
        <v>516</v>
      </c>
      <c r="J1791" s="5" t="s">
        <v>517</v>
      </c>
      <c r="K1791" s="112">
        <v>2.2154304016090598</v>
      </c>
      <c r="L1791" s="112">
        <v>0.105159509335428</v>
      </c>
      <c r="M1791" s="113">
        <v>7.1430617520216999E-96</v>
      </c>
    </row>
    <row r="1792" spans="2:13" x14ac:dyDescent="0.25">
      <c r="B1792" s="24" t="s">
        <v>74</v>
      </c>
      <c r="C1792" s="24" t="s">
        <v>404</v>
      </c>
      <c r="D1792" s="24" t="s">
        <v>972</v>
      </c>
      <c r="E1792" s="5" t="s">
        <v>167</v>
      </c>
      <c r="F1792" s="5" t="s">
        <v>224</v>
      </c>
      <c r="G1792" s="5" t="s">
        <v>240</v>
      </c>
      <c r="H1792" s="5" t="s">
        <v>515</v>
      </c>
      <c r="I1792" s="5" t="s">
        <v>516</v>
      </c>
      <c r="J1792" s="5" t="s">
        <v>517</v>
      </c>
      <c r="K1792" s="112">
        <v>2.3594382665517202</v>
      </c>
      <c r="L1792" s="112">
        <v>0.271265389844282</v>
      </c>
      <c r="M1792" s="113">
        <v>1.3434220330652799E-16</v>
      </c>
    </row>
    <row r="1793" spans="2:13" x14ac:dyDescent="0.25">
      <c r="B1793" s="24" t="s">
        <v>74</v>
      </c>
      <c r="C1793" s="24" t="s">
        <v>404</v>
      </c>
      <c r="D1793" s="24" t="s">
        <v>974</v>
      </c>
      <c r="E1793" s="5" t="s">
        <v>167</v>
      </c>
      <c r="F1793" s="5" t="s">
        <v>224</v>
      </c>
      <c r="G1793" s="5" t="s">
        <v>240</v>
      </c>
      <c r="H1793" s="5" t="s">
        <v>246</v>
      </c>
      <c r="I1793" s="5" t="s">
        <v>247</v>
      </c>
      <c r="J1793" s="5" t="s">
        <v>975</v>
      </c>
      <c r="K1793" s="112">
        <v>-5.5896936119042904</v>
      </c>
      <c r="L1793" s="112">
        <v>1.2758752382976499</v>
      </c>
      <c r="M1793" s="113">
        <v>1.10036708634622E-4</v>
      </c>
    </row>
    <row r="1794" spans="2:13" x14ac:dyDescent="0.25">
      <c r="B1794" s="24" t="s">
        <v>74</v>
      </c>
      <c r="C1794" s="24" t="s">
        <v>404</v>
      </c>
      <c r="D1794" s="24" t="s">
        <v>976</v>
      </c>
      <c r="E1794" s="5" t="s">
        <v>167</v>
      </c>
      <c r="F1794" s="5" t="s">
        <v>224</v>
      </c>
      <c r="G1794" s="5" t="s">
        <v>240</v>
      </c>
      <c r="H1794" s="5" t="s">
        <v>246</v>
      </c>
      <c r="I1794" s="5" t="s">
        <v>247</v>
      </c>
      <c r="J1794" s="5" t="s">
        <v>975</v>
      </c>
      <c r="K1794" s="112">
        <v>-4.5497375458457796</v>
      </c>
      <c r="L1794" s="112">
        <v>1.07876903294745</v>
      </c>
      <c r="M1794" s="113">
        <v>2.1528510065494999E-4</v>
      </c>
    </row>
    <row r="1795" spans="2:13" x14ac:dyDescent="0.25">
      <c r="B1795" s="24" t="s">
        <v>74</v>
      </c>
      <c r="C1795" s="24" t="s">
        <v>404</v>
      </c>
      <c r="D1795" s="24" t="s">
        <v>978</v>
      </c>
      <c r="E1795" s="5" t="s">
        <v>167</v>
      </c>
      <c r="F1795" s="5" t="s">
        <v>224</v>
      </c>
      <c r="G1795" s="5" t="s">
        <v>240</v>
      </c>
      <c r="H1795" s="5" t="s">
        <v>246</v>
      </c>
      <c r="I1795" s="5" t="s">
        <v>247</v>
      </c>
      <c r="J1795" s="5" t="s">
        <v>975</v>
      </c>
      <c r="K1795" s="112">
        <v>-4.4192497623621501</v>
      </c>
      <c r="L1795" s="112">
        <v>0.91878137232882495</v>
      </c>
      <c r="M1795" s="113">
        <v>1.6320421477163601E-5</v>
      </c>
    </row>
    <row r="1796" spans="2:13" x14ac:dyDescent="0.25">
      <c r="B1796" s="24" t="s">
        <v>74</v>
      </c>
      <c r="C1796" s="24" t="s">
        <v>404</v>
      </c>
      <c r="D1796" s="24" t="s">
        <v>977</v>
      </c>
      <c r="E1796" s="5" t="s">
        <v>167</v>
      </c>
      <c r="F1796" s="5" t="s">
        <v>224</v>
      </c>
      <c r="G1796" s="5" t="s">
        <v>240</v>
      </c>
      <c r="H1796" s="5" t="s">
        <v>246</v>
      </c>
      <c r="I1796" s="5" t="s">
        <v>247</v>
      </c>
      <c r="J1796" s="5" t="s">
        <v>975</v>
      </c>
      <c r="K1796" s="112">
        <v>-3.9644694021265399</v>
      </c>
      <c r="L1796" s="112">
        <v>1.3975598253353201</v>
      </c>
      <c r="M1796" s="113">
        <v>2.1683193498108998E-2</v>
      </c>
    </row>
    <row r="1797" spans="2:13" x14ac:dyDescent="0.25">
      <c r="B1797" s="24" t="s">
        <v>74</v>
      </c>
      <c r="C1797" s="24" t="s">
        <v>404</v>
      </c>
      <c r="D1797" s="24" t="s">
        <v>979</v>
      </c>
      <c r="E1797" s="5" t="s">
        <v>167</v>
      </c>
      <c r="F1797" s="5" t="s">
        <v>224</v>
      </c>
      <c r="G1797" s="5" t="s">
        <v>240</v>
      </c>
      <c r="H1797" s="5" t="s">
        <v>246</v>
      </c>
      <c r="I1797" s="5" t="s">
        <v>247</v>
      </c>
      <c r="J1797" s="5" t="s">
        <v>975</v>
      </c>
      <c r="K1797" s="112">
        <v>-3.16295971443542</v>
      </c>
      <c r="L1797" s="112">
        <v>0.24025656769603401</v>
      </c>
      <c r="M1797" s="113">
        <v>1.25801617992791E-37</v>
      </c>
    </row>
    <row r="1798" spans="2:13" x14ac:dyDescent="0.25">
      <c r="B1798" s="24" t="s">
        <v>74</v>
      </c>
      <c r="C1798" s="24" t="s">
        <v>404</v>
      </c>
      <c r="D1798" s="24" t="s">
        <v>980</v>
      </c>
      <c r="E1798" s="5" t="s">
        <v>167</v>
      </c>
      <c r="F1798" s="5" t="s">
        <v>224</v>
      </c>
      <c r="G1798" s="5" t="s">
        <v>240</v>
      </c>
      <c r="H1798" s="5" t="s">
        <v>246</v>
      </c>
      <c r="I1798" s="5" t="s">
        <v>247</v>
      </c>
      <c r="J1798" s="5" t="s">
        <v>524</v>
      </c>
      <c r="K1798" s="112">
        <v>-5.0742621773182197</v>
      </c>
      <c r="L1798" s="112">
        <v>1.24292289307222</v>
      </c>
      <c r="M1798" s="113">
        <v>3.6698815937745199E-4</v>
      </c>
    </row>
    <row r="1799" spans="2:13" x14ac:dyDescent="0.25">
      <c r="B1799" s="24" t="s">
        <v>74</v>
      </c>
      <c r="C1799" s="24" t="s">
        <v>404</v>
      </c>
      <c r="D1799" s="24" t="s">
        <v>981</v>
      </c>
      <c r="E1799" s="5" t="s">
        <v>167</v>
      </c>
      <c r="F1799" s="5" t="s">
        <v>224</v>
      </c>
      <c r="G1799" s="5" t="s">
        <v>240</v>
      </c>
      <c r="H1799" s="5" t="s">
        <v>246</v>
      </c>
      <c r="I1799" s="5" t="s">
        <v>247</v>
      </c>
      <c r="J1799" s="5" t="s">
        <v>526</v>
      </c>
      <c r="K1799" s="112">
        <v>-5.9526930519467198</v>
      </c>
      <c r="L1799" s="112">
        <v>1.2549503342584101</v>
      </c>
      <c r="M1799" s="113">
        <v>2.1843845265155901E-5</v>
      </c>
    </row>
    <row r="1800" spans="2:13" x14ac:dyDescent="0.25">
      <c r="B1800" s="24" t="s">
        <v>74</v>
      </c>
      <c r="C1800" s="24" t="s">
        <v>404</v>
      </c>
      <c r="D1800" s="24" t="s">
        <v>982</v>
      </c>
      <c r="E1800" s="5" t="s">
        <v>167</v>
      </c>
      <c r="F1800" s="5" t="s">
        <v>224</v>
      </c>
      <c r="G1800" s="5" t="s">
        <v>240</v>
      </c>
      <c r="H1800" s="5" t="s">
        <v>246</v>
      </c>
      <c r="I1800" s="5" t="s">
        <v>247</v>
      </c>
      <c r="J1800" s="5" t="s">
        <v>526</v>
      </c>
      <c r="K1800" s="112">
        <v>-4.1815850086684296</v>
      </c>
      <c r="L1800" s="112">
        <v>0.49707950298598702</v>
      </c>
      <c r="M1800" s="113">
        <v>1.35784472772336E-15</v>
      </c>
    </row>
    <row r="1801" spans="2:13" x14ac:dyDescent="0.25">
      <c r="B1801" s="24" t="s">
        <v>74</v>
      </c>
      <c r="C1801" s="24" t="s">
        <v>404</v>
      </c>
      <c r="D1801" s="24" t="s">
        <v>1160</v>
      </c>
      <c r="E1801" s="5" t="s">
        <v>167</v>
      </c>
      <c r="F1801" s="5" t="s">
        <v>224</v>
      </c>
      <c r="G1801" s="5" t="s">
        <v>240</v>
      </c>
      <c r="H1801" s="5" t="s">
        <v>246</v>
      </c>
      <c r="I1801" s="5" t="s">
        <v>247</v>
      </c>
      <c r="J1801" s="5" t="s">
        <v>526</v>
      </c>
      <c r="K1801" s="112">
        <v>1.12150313716496</v>
      </c>
      <c r="L1801" s="112">
        <v>0.305441312898099</v>
      </c>
      <c r="M1801" s="113">
        <v>1.6354457148709701E-3</v>
      </c>
    </row>
    <row r="1802" spans="2:13" x14ac:dyDescent="0.25">
      <c r="B1802" s="24" t="s">
        <v>74</v>
      </c>
      <c r="C1802" s="24" t="s">
        <v>404</v>
      </c>
      <c r="D1802" s="24" t="s">
        <v>985</v>
      </c>
      <c r="E1802" s="5" t="s">
        <v>167</v>
      </c>
      <c r="F1802" s="5" t="s">
        <v>224</v>
      </c>
      <c r="G1802" s="5" t="s">
        <v>240</v>
      </c>
      <c r="H1802" s="5" t="s">
        <v>246</v>
      </c>
      <c r="I1802" s="5" t="s">
        <v>247</v>
      </c>
      <c r="J1802" s="5" t="s">
        <v>208</v>
      </c>
      <c r="K1802" s="112">
        <v>-1.16603060901431</v>
      </c>
      <c r="L1802" s="112">
        <v>0.31042512270302097</v>
      </c>
      <c r="M1802" s="113">
        <v>1.2136957644866601E-3</v>
      </c>
    </row>
    <row r="1803" spans="2:13" x14ac:dyDescent="0.25">
      <c r="B1803" s="24" t="s">
        <v>74</v>
      </c>
      <c r="C1803" s="24" t="s">
        <v>404</v>
      </c>
      <c r="D1803" s="24" t="s">
        <v>986</v>
      </c>
      <c r="E1803" s="5" t="s">
        <v>167</v>
      </c>
      <c r="F1803" s="5" t="s">
        <v>224</v>
      </c>
      <c r="G1803" s="5" t="s">
        <v>240</v>
      </c>
      <c r="H1803" s="5" t="s">
        <v>246</v>
      </c>
      <c r="I1803" s="5" t="s">
        <v>247</v>
      </c>
      <c r="J1803" s="5" t="s">
        <v>987</v>
      </c>
      <c r="K1803" s="112">
        <v>-4.3276233397347204</v>
      </c>
      <c r="L1803" s="112">
        <v>0.58922813540601904</v>
      </c>
      <c r="M1803" s="113">
        <v>5.3599501536616298E-12</v>
      </c>
    </row>
    <row r="1804" spans="2:13" x14ac:dyDescent="0.25">
      <c r="B1804" s="24" t="s">
        <v>74</v>
      </c>
      <c r="C1804" s="24" t="s">
        <v>404</v>
      </c>
      <c r="D1804" s="24" t="s">
        <v>989</v>
      </c>
      <c r="E1804" s="5" t="s">
        <v>167</v>
      </c>
      <c r="F1804" s="5" t="s">
        <v>224</v>
      </c>
      <c r="G1804" s="5" t="s">
        <v>240</v>
      </c>
      <c r="H1804" s="5" t="s">
        <v>246</v>
      </c>
      <c r="I1804" s="5" t="s">
        <v>253</v>
      </c>
      <c r="J1804" s="5" t="s">
        <v>254</v>
      </c>
      <c r="K1804" s="112">
        <v>-6.0310438153624499</v>
      </c>
      <c r="L1804" s="112">
        <v>1.2567753097689001</v>
      </c>
      <c r="M1804" s="113">
        <v>1.6845257449424499E-5</v>
      </c>
    </row>
    <row r="1805" spans="2:13" x14ac:dyDescent="0.25">
      <c r="B1805" s="24" t="s">
        <v>74</v>
      </c>
      <c r="C1805" s="24" t="s">
        <v>404</v>
      </c>
      <c r="D1805" s="24" t="s">
        <v>988</v>
      </c>
      <c r="E1805" s="5" t="s">
        <v>167</v>
      </c>
      <c r="F1805" s="5" t="s">
        <v>224</v>
      </c>
      <c r="G1805" s="5" t="s">
        <v>240</v>
      </c>
      <c r="H1805" s="5" t="s">
        <v>246</v>
      </c>
      <c r="I1805" s="5" t="s">
        <v>253</v>
      </c>
      <c r="J1805" s="5" t="s">
        <v>254</v>
      </c>
      <c r="K1805" s="112">
        <v>-5.7348810945048898</v>
      </c>
      <c r="L1805" s="112">
        <v>1.2776070888372799</v>
      </c>
      <c r="M1805" s="113">
        <v>6.9626507857933998E-5</v>
      </c>
    </row>
    <row r="1806" spans="2:13" x14ac:dyDescent="0.25">
      <c r="B1806" s="24" t="s">
        <v>74</v>
      </c>
      <c r="C1806" s="24" t="s">
        <v>404</v>
      </c>
      <c r="D1806" s="24" t="s">
        <v>993</v>
      </c>
      <c r="E1806" s="5" t="s">
        <v>167</v>
      </c>
      <c r="F1806" s="5" t="s">
        <v>224</v>
      </c>
      <c r="G1806" s="5" t="s">
        <v>240</v>
      </c>
      <c r="H1806" s="5" t="s">
        <v>246</v>
      </c>
      <c r="I1806" s="5" t="s">
        <v>253</v>
      </c>
      <c r="J1806" s="5" t="s">
        <v>254</v>
      </c>
      <c r="K1806" s="112">
        <v>-5.0522886372598803</v>
      </c>
      <c r="L1806" s="112">
        <v>0.86596987629595501</v>
      </c>
      <c r="M1806" s="113">
        <v>8.6900825395987802E-8</v>
      </c>
    </row>
    <row r="1807" spans="2:13" x14ac:dyDescent="0.25">
      <c r="B1807" s="24" t="s">
        <v>74</v>
      </c>
      <c r="C1807" s="24" t="s">
        <v>404</v>
      </c>
      <c r="D1807" s="24" t="s">
        <v>990</v>
      </c>
      <c r="E1807" s="5" t="s">
        <v>167</v>
      </c>
      <c r="F1807" s="5" t="s">
        <v>224</v>
      </c>
      <c r="G1807" s="5" t="s">
        <v>240</v>
      </c>
      <c r="H1807" s="5" t="s">
        <v>246</v>
      </c>
      <c r="I1807" s="5" t="s">
        <v>253</v>
      </c>
      <c r="J1807" s="5" t="s">
        <v>254</v>
      </c>
      <c r="K1807" s="112">
        <v>-4.7821086197632798</v>
      </c>
      <c r="L1807" s="112">
        <v>1.35714114377698</v>
      </c>
      <c r="M1807" s="113">
        <v>2.6621237338446402E-3</v>
      </c>
    </row>
    <row r="1808" spans="2:13" x14ac:dyDescent="0.25">
      <c r="B1808" s="24" t="s">
        <v>74</v>
      </c>
      <c r="C1808" s="24" t="s">
        <v>404</v>
      </c>
      <c r="D1808" s="24" t="s">
        <v>995</v>
      </c>
      <c r="E1808" s="5" t="s">
        <v>167</v>
      </c>
      <c r="F1808" s="5" t="s">
        <v>224</v>
      </c>
      <c r="G1808" s="5" t="s">
        <v>240</v>
      </c>
      <c r="H1808" s="5" t="s">
        <v>246</v>
      </c>
      <c r="I1808" s="5" t="s">
        <v>253</v>
      </c>
      <c r="J1808" s="5" t="s">
        <v>254</v>
      </c>
      <c r="K1808" s="112">
        <v>-4.4626520429665701</v>
      </c>
      <c r="L1808" s="112">
        <v>0.28352187421591202</v>
      </c>
      <c r="M1808" s="113">
        <v>1.08571982269473E-53</v>
      </c>
    </row>
    <row r="1809" spans="2:13" x14ac:dyDescent="0.25">
      <c r="B1809" s="24" t="s">
        <v>74</v>
      </c>
      <c r="C1809" s="24" t="s">
        <v>404</v>
      </c>
      <c r="D1809" s="24" t="s">
        <v>994</v>
      </c>
      <c r="E1809" s="5" t="s">
        <v>167</v>
      </c>
      <c r="F1809" s="5" t="s">
        <v>224</v>
      </c>
      <c r="G1809" s="5" t="s">
        <v>240</v>
      </c>
      <c r="H1809" s="5" t="s">
        <v>246</v>
      </c>
      <c r="I1809" s="5" t="s">
        <v>253</v>
      </c>
      <c r="J1809" s="5" t="s">
        <v>254</v>
      </c>
      <c r="K1809" s="112">
        <v>-4.1963518956141996</v>
      </c>
      <c r="L1809" s="112">
        <v>0.25161083546673402</v>
      </c>
      <c r="M1809" s="113">
        <v>3.6598218927223501E-60</v>
      </c>
    </row>
    <row r="1810" spans="2:13" x14ac:dyDescent="0.25">
      <c r="B1810" s="24" t="s">
        <v>74</v>
      </c>
      <c r="C1810" s="24" t="s">
        <v>404</v>
      </c>
      <c r="D1810" s="24" t="s">
        <v>996</v>
      </c>
      <c r="E1810" s="5" t="s">
        <v>167</v>
      </c>
      <c r="F1810" s="5" t="s">
        <v>224</v>
      </c>
      <c r="G1810" s="5" t="s">
        <v>240</v>
      </c>
      <c r="H1810" s="5" t="s">
        <v>246</v>
      </c>
      <c r="I1810" s="5" t="s">
        <v>253</v>
      </c>
      <c r="J1810" s="5" t="s">
        <v>254</v>
      </c>
      <c r="K1810" s="112">
        <v>-4.1559465350106404</v>
      </c>
      <c r="L1810" s="112">
        <v>1.46440948443362</v>
      </c>
      <c r="M1810" s="113">
        <v>2.1674147480974602E-2</v>
      </c>
    </row>
    <row r="1811" spans="2:13" x14ac:dyDescent="0.25">
      <c r="B1811" s="24" t="s">
        <v>74</v>
      </c>
      <c r="C1811" s="24" t="s">
        <v>404</v>
      </c>
      <c r="D1811" s="24" t="s">
        <v>992</v>
      </c>
      <c r="E1811" s="5" t="s">
        <v>167</v>
      </c>
      <c r="F1811" s="5" t="s">
        <v>224</v>
      </c>
      <c r="G1811" s="5" t="s">
        <v>240</v>
      </c>
      <c r="H1811" s="5" t="s">
        <v>246</v>
      </c>
      <c r="I1811" s="5" t="s">
        <v>253</v>
      </c>
      <c r="J1811" s="5" t="s">
        <v>254</v>
      </c>
      <c r="K1811" s="112">
        <v>-4.15061328302754</v>
      </c>
      <c r="L1811" s="112">
        <v>1.3420447107589</v>
      </c>
      <c r="M1811" s="113">
        <v>1.0384313699825501E-2</v>
      </c>
    </row>
    <row r="1812" spans="2:13" x14ac:dyDescent="0.25">
      <c r="B1812" s="24" t="s">
        <v>74</v>
      </c>
      <c r="C1812" s="24" t="s">
        <v>404</v>
      </c>
      <c r="D1812" s="24" t="s">
        <v>991</v>
      </c>
      <c r="E1812" s="5" t="s">
        <v>167</v>
      </c>
      <c r="F1812" s="5" t="s">
        <v>224</v>
      </c>
      <c r="G1812" s="5" t="s">
        <v>240</v>
      </c>
      <c r="H1812" s="5" t="s">
        <v>246</v>
      </c>
      <c r="I1812" s="5" t="s">
        <v>253</v>
      </c>
      <c r="J1812" s="5" t="s">
        <v>254</v>
      </c>
      <c r="K1812" s="112">
        <v>-4.0503175493677999</v>
      </c>
      <c r="L1812" s="112">
        <v>1.3494751605478601</v>
      </c>
      <c r="M1812" s="113">
        <v>1.36491356516642E-2</v>
      </c>
    </row>
    <row r="1813" spans="2:13" x14ac:dyDescent="0.25">
      <c r="B1813" s="24" t="s">
        <v>74</v>
      </c>
      <c r="C1813" s="24" t="s">
        <v>404</v>
      </c>
      <c r="D1813" s="24" t="s">
        <v>1161</v>
      </c>
      <c r="E1813" s="5" t="s">
        <v>167</v>
      </c>
      <c r="F1813" s="5" t="s">
        <v>224</v>
      </c>
      <c r="G1813" s="5" t="s">
        <v>240</v>
      </c>
      <c r="H1813" s="5" t="s">
        <v>246</v>
      </c>
      <c r="I1813" s="5" t="s">
        <v>253</v>
      </c>
      <c r="J1813" s="5" t="s">
        <v>254</v>
      </c>
      <c r="K1813" s="112">
        <v>-3.6911911180413202</v>
      </c>
      <c r="L1813" s="112">
        <v>1.42499552827363</v>
      </c>
      <c r="M1813" s="113">
        <v>4.0259110311287302E-2</v>
      </c>
    </row>
    <row r="1814" spans="2:13" x14ac:dyDescent="0.25">
      <c r="B1814" s="24" t="s">
        <v>74</v>
      </c>
      <c r="C1814" s="24" t="s">
        <v>404</v>
      </c>
      <c r="D1814" s="24" t="s">
        <v>997</v>
      </c>
      <c r="E1814" s="5" t="s">
        <v>167</v>
      </c>
      <c r="F1814" s="5" t="s">
        <v>224</v>
      </c>
      <c r="G1814" s="5" t="s">
        <v>240</v>
      </c>
      <c r="H1814" s="5" t="s">
        <v>246</v>
      </c>
      <c r="I1814" s="5" t="s">
        <v>539</v>
      </c>
      <c r="J1814" s="5" t="s">
        <v>539</v>
      </c>
      <c r="K1814" s="112">
        <v>-8.6283687350334297</v>
      </c>
      <c r="L1814" s="112">
        <v>1.1966747942598199</v>
      </c>
      <c r="M1814" s="113">
        <v>1.3233652435201E-11</v>
      </c>
    </row>
    <row r="1815" spans="2:13" x14ac:dyDescent="0.25">
      <c r="B1815" s="24" t="s">
        <v>74</v>
      </c>
      <c r="C1815" s="24" t="s">
        <v>404</v>
      </c>
      <c r="D1815" s="24" t="s">
        <v>999</v>
      </c>
      <c r="E1815" s="5" t="s">
        <v>167</v>
      </c>
      <c r="F1815" s="5" t="s">
        <v>224</v>
      </c>
      <c r="G1815" s="5" t="s">
        <v>240</v>
      </c>
      <c r="H1815" s="5" t="s">
        <v>246</v>
      </c>
      <c r="I1815" s="5" t="s">
        <v>539</v>
      </c>
      <c r="J1815" s="5" t="s">
        <v>539</v>
      </c>
      <c r="K1815" s="112">
        <v>-6.4492090647812397</v>
      </c>
      <c r="L1815" s="112">
        <v>1.22052605113033</v>
      </c>
      <c r="M1815" s="113">
        <v>1.64270065257528E-6</v>
      </c>
    </row>
    <row r="1816" spans="2:13" x14ac:dyDescent="0.25">
      <c r="B1816" s="24" t="s">
        <v>74</v>
      </c>
      <c r="C1816" s="24" t="s">
        <v>404</v>
      </c>
      <c r="D1816" s="24" t="s">
        <v>1000</v>
      </c>
      <c r="E1816" s="5" t="s">
        <v>167</v>
      </c>
      <c r="F1816" s="5" t="s">
        <v>224</v>
      </c>
      <c r="G1816" s="5" t="s">
        <v>240</v>
      </c>
      <c r="H1816" s="5" t="s">
        <v>246</v>
      </c>
      <c r="I1816" s="5" t="s">
        <v>539</v>
      </c>
      <c r="J1816" s="5" t="s">
        <v>539</v>
      </c>
      <c r="K1816" s="112">
        <v>-6.2553309127391703</v>
      </c>
      <c r="L1816" s="112">
        <v>1.28421838784748</v>
      </c>
      <c r="M1816" s="113">
        <v>1.2402094707876499E-5</v>
      </c>
    </row>
    <row r="1817" spans="2:13" x14ac:dyDescent="0.25">
      <c r="B1817" s="24" t="s">
        <v>74</v>
      </c>
      <c r="C1817" s="24" t="s">
        <v>404</v>
      </c>
      <c r="D1817" s="24" t="s">
        <v>998</v>
      </c>
      <c r="E1817" s="5" t="s">
        <v>167</v>
      </c>
      <c r="F1817" s="5" t="s">
        <v>224</v>
      </c>
      <c r="G1817" s="5" t="s">
        <v>240</v>
      </c>
      <c r="H1817" s="5" t="s">
        <v>246</v>
      </c>
      <c r="I1817" s="5" t="s">
        <v>539</v>
      </c>
      <c r="J1817" s="5" t="s">
        <v>539</v>
      </c>
      <c r="K1817" s="112">
        <v>-6.1041062605643397</v>
      </c>
      <c r="L1817" s="112">
        <v>1.25305274778908</v>
      </c>
      <c r="M1817" s="113">
        <v>1.2402094707876499E-5</v>
      </c>
    </row>
    <row r="1818" spans="2:13" x14ac:dyDescent="0.25">
      <c r="B1818" s="24" t="s">
        <v>74</v>
      </c>
      <c r="C1818" s="24" t="s">
        <v>404</v>
      </c>
      <c r="D1818" s="24" t="s">
        <v>1001</v>
      </c>
      <c r="E1818" s="5" t="s">
        <v>167</v>
      </c>
      <c r="F1818" s="5" t="s">
        <v>224</v>
      </c>
      <c r="G1818" s="5" t="s">
        <v>240</v>
      </c>
      <c r="H1818" s="5" t="s">
        <v>246</v>
      </c>
      <c r="I1818" s="5" t="s">
        <v>539</v>
      </c>
      <c r="J1818" s="5" t="s">
        <v>539</v>
      </c>
      <c r="K1818" s="112">
        <v>-4.9077216657020104</v>
      </c>
      <c r="L1818" s="112">
        <v>1.27055075434811</v>
      </c>
      <c r="M1818" s="113">
        <v>8.1026219976536599E-4</v>
      </c>
    </row>
    <row r="1819" spans="2:13" x14ac:dyDescent="0.25">
      <c r="B1819" s="24" t="s">
        <v>74</v>
      </c>
      <c r="C1819" s="24" t="s">
        <v>404</v>
      </c>
      <c r="D1819" s="24" t="s">
        <v>1003</v>
      </c>
      <c r="E1819" s="5" t="s">
        <v>167</v>
      </c>
      <c r="F1819" s="5" t="s">
        <v>224</v>
      </c>
      <c r="G1819" s="5" t="s">
        <v>240</v>
      </c>
      <c r="H1819" s="5" t="s">
        <v>246</v>
      </c>
      <c r="I1819" s="5" t="s">
        <v>539</v>
      </c>
      <c r="J1819" s="5" t="s">
        <v>539</v>
      </c>
      <c r="K1819" s="112">
        <v>-4.4927339954049401</v>
      </c>
      <c r="L1819" s="112">
        <v>1.3080438718429801</v>
      </c>
      <c r="M1819" s="113">
        <v>3.5461797031676001E-3</v>
      </c>
    </row>
    <row r="1820" spans="2:13" x14ac:dyDescent="0.25">
      <c r="B1820" s="24" t="s">
        <v>74</v>
      </c>
      <c r="C1820" s="24" t="s">
        <v>404</v>
      </c>
      <c r="D1820" s="24" t="s">
        <v>1002</v>
      </c>
      <c r="E1820" s="5" t="s">
        <v>167</v>
      </c>
      <c r="F1820" s="5" t="s">
        <v>224</v>
      </c>
      <c r="G1820" s="5" t="s">
        <v>240</v>
      </c>
      <c r="H1820" s="5" t="s">
        <v>246</v>
      </c>
      <c r="I1820" s="5" t="s">
        <v>539</v>
      </c>
      <c r="J1820" s="5" t="s">
        <v>539</v>
      </c>
      <c r="K1820" s="112">
        <v>-4.2939605489003601</v>
      </c>
      <c r="L1820" s="112">
        <v>1.3350013841086299</v>
      </c>
      <c r="M1820" s="113">
        <v>7.1569210423435697E-3</v>
      </c>
    </row>
    <row r="1821" spans="2:13" x14ac:dyDescent="0.25">
      <c r="B1821" s="24" t="s">
        <v>74</v>
      </c>
      <c r="C1821" s="24" t="s">
        <v>404</v>
      </c>
      <c r="D1821" s="24" t="s">
        <v>1004</v>
      </c>
      <c r="E1821" s="5" t="s">
        <v>167</v>
      </c>
      <c r="F1821" s="5" t="s">
        <v>224</v>
      </c>
      <c r="G1821" s="5" t="s">
        <v>240</v>
      </c>
      <c r="H1821" s="5" t="s">
        <v>246</v>
      </c>
      <c r="I1821" s="5" t="s">
        <v>539</v>
      </c>
      <c r="J1821" s="5" t="s">
        <v>539</v>
      </c>
      <c r="K1821" s="112">
        <v>-3.6067590170694901</v>
      </c>
      <c r="L1821" s="112">
        <v>0.82038780779985199</v>
      </c>
      <c r="M1821" s="113">
        <v>1.03255136016641E-4</v>
      </c>
    </row>
    <row r="1822" spans="2:13" x14ac:dyDescent="0.25">
      <c r="B1822" s="24" t="s">
        <v>74</v>
      </c>
      <c r="C1822" s="24" t="s">
        <v>404</v>
      </c>
      <c r="D1822" s="24" t="s">
        <v>1199</v>
      </c>
      <c r="E1822" s="5" t="s">
        <v>167</v>
      </c>
      <c r="F1822" s="5" t="s">
        <v>224</v>
      </c>
      <c r="G1822" s="5" t="s">
        <v>240</v>
      </c>
      <c r="H1822" s="5" t="s">
        <v>246</v>
      </c>
      <c r="I1822" s="5" t="s">
        <v>539</v>
      </c>
      <c r="J1822" s="5" t="s">
        <v>539</v>
      </c>
      <c r="K1822" s="112">
        <v>-3.52997495430035</v>
      </c>
      <c r="L1822" s="112">
        <v>1.37760007578079</v>
      </c>
      <c r="M1822" s="113">
        <v>4.32107156938729E-2</v>
      </c>
    </row>
    <row r="1823" spans="2:13" x14ac:dyDescent="0.25">
      <c r="B1823" s="24" t="s">
        <v>74</v>
      </c>
      <c r="C1823" s="24" t="s">
        <v>404</v>
      </c>
      <c r="D1823" s="24" t="s">
        <v>1005</v>
      </c>
      <c r="E1823" s="5" t="s">
        <v>167</v>
      </c>
      <c r="F1823" s="5" t="s">
        <v>224</v>
      </c>
      <c r="G1823" s="5" t="s">
        <v>240</v>
      </c>
      <c r="H1823" s="5" t="s">
        <v>246</v>
      </c>
      <c r="I1823" s="5" t="s">
        <v>256</v>
      </c>
      <c r="J1823" s="5" t="s">
        <v>1006</v>
      </c>
      <c r="K1823" s="112">
        <v>-4.9610401161197997</v>
      </c>
      <c r="L1823" s="112">
        <v>1.3636635340677099</v>
      </c>
      <c r="M1823" s="113">
        <v>1.82843047541574E-3</v>
      </c>
    </row>
    <row r="1824" spans="2:13" x14ac:dyDescent="0.25">
      <c r="B1824" s="24" t="s">
        <v>74</v>
      </c>
      <c r="C1824" s="24" t="s">
        <v>404</v>
      </c>
      <c r="D1824" s="24" t="s">
        <v>1007</v>
      </c>
      <c r="E1824" s="5" t="s">
        <v>167</v>
      </c>
      <c r="F1824" s="5" t="s">
        <v>224</v>
      </c>
      <c r="G1824" s="5" t="s">
        <v>240</v>
      </c>
      <c r="H1824" s="5" t="s">
        <v>246</v>
      </c>
      <c r="I1824" s="5" t="s">
        <v>256</v>
      </c>
      <c r="J1824" s="5" t="s">
        <v>1008</v>
      </c>
      <c r="K1824" s="112">
        <v>-5.3372295849178402</v>
      </c>
      <c r="L1824" s="112">
        <v>1.3127058548527299</v>
      </c>
      <c r="M1824" s="113">
        <v>3.8953777019129401E-4</v>
      </c>
    </row>
    <row r="1825" spans="2:13" x14ac:dyDescent="0.25">
      <c r="B1825" s="24" t="s">
        <v>74</v>
      </c>
      <c r="C1825" s="24" t="s">
        <v>404</v>
      </c>
      <c r="D1825" s="24" t="s">
        <v>1012</v>
      </c>
      <c r="E1825" s="5" t="s">
        <v>167</v>
      </c>
      <c r="F1825" s="5" t="s">
        <v>224</v>
      </c>
      <c r="G1825" s="5" t="s">
        <v>240</v>
      </c>
      <c r="H1825" s="5" t="s">
        <v>246</v>
      </c>
      <c r="I1825" s="5" t="s">
        <v>256</v>
      </c>
      <c r="J1825" s="5" t="s">
        <v>1011</v>
      </c>
      <c r="K1825" s="112">
        <v>-5.5665402978285101</v>
      </c>
      <c r="L1825" s="112">
        <v>1.37866953077623</v>
      </c>
      <c r="M1825" s="113">
        <v>4.3384476261553898E-4</v>
      </c>
    </row>
    <row r="1826" spans="2:13" x14ac:dyDescent="0.25">
      <c r="B1826" s="24" t="s">
        <v>74</v>
      </c>
      <c r="C1826" s="24" t="s">
        <v>404</v>
      </c>
      <c r="D1826" s="24" t="s">
        <v>1015</v>
      </c>
      <c r="E1826" s="5" t="s">
        <v>167</v>
      </c>
      <c r="F1826" s="5" t="s">
        <v>224</v>
      </c>
      <c r="G1826" s="5" t="s">
        <v>240</v>
      </c>
      <c r="H1826" s="5" t="s">
        <v>246</v>
      </c>
      <c r="I1826" s="5" t="s">
        <v>256</v>
      </c>
      <c r="J1826" s="5" t="s">
        <v>1011</v>
      </c>
      <c r="K1826" s="112">
        <v>-5.55802845420755</v>
      </c>
      <c r="L1826" s="112">
        <v>1.3103324014603599</v>
      </c>
      <c r="M1826" s="113">
        <v>1.95885722076511E-4</v>
      </c>
    </row>
    <row r="1827" spans="2:13" x14ac:dyDescent="0.25">
      <c r="B1827" s="24" t="s">
        <v>74</v>
      </c>
      <c r="C1827" s="24" t="s">
        <v>404</v>
      </c>
      <c r="D1827" s="24" t="s">
        <v>1010</v>
      </c>
      <c r="E1827" s="5" t="s">
        <v>167</v>
      </c>
      <c r="F1827" s="5" t="s">
        <v>224</v>
      </c>
      <c r="G1827" s="5" t="s">
        <v>240</v>
      </c>
      <c r="H1827" s="5" t="s">
        <v>246</v>
      </c>
      <c r="I1827" s="5" t="s">
        <v>256</v>
      </c>
      <c r="J1827" s="5" t="s">
        <v>1011</v>
      </c>
      <c r="K1827" s="112">
        <v>-5.4162964146832602</v>
      </c>
      <c r="L1827" s="112">
        <v>1.3190474032189601</v>
      </c>
      <c r="M1827" s="113">
        <v>3.3540629471404902E-4</v>
      </c>
    </row>
    <row r="1828" spans="2:13" x14ac:dyDescent="0.25">
      <c r="B1828" s="24" t="s">
        <v>74</v>
      </c>
      <c r="C1828" s="24" t="s">
        <v>404</v>
      </c>
      <c r="D1828" s="24" t="s">
        <v>1013</v>
      </c>
      <c r="E1828" s="5" t="s">
        <v>167</v>
      </c>
      <c r="F1828" s="5" t="s">
        <v>224</v>
      </c>
      <c r="G1828" s="5" t="s">
        <v>240</v>
      </c>
      <c r="H1828" s="5" t="s">
        <v>246</v>
      </c>
      <c r="I1828" s="5" t="s">
        <v>256</v>
      </c>
      <c r="J1828" s="5" t="s">
        <v>1011</v>
      </c>
      <c r="K1828" s="112">
        <v>-5.13165067013417</v>
      </c>
      <c r="L1828" s="112">
        <v>1.30871489761451</v>
      </c>
      <c r="M1828" s="113">
        <v>6.6891245335730398E-4</v>
      </c>
    </row>
    <row r="1829" spans="2:13" x14ac:dyDescent="0.25">
      <c r="B1829" s="24" t="s">
        <v>74</v>
      </c>
      <c r="C1829" s="24" t="s">
        <v>404</v>
      </c>
      <c r="D1829" s="24" t="s">
        <v>1014</v>
      </c>
      <c r="E1829" s="5" t="s">
        <v>167</v>
      </c>
      <c r="F1829" s="5" t="s">
        <v>224</v>
      </c>
      <c r="G1829" s="5" t="s">
        <v>240</v>
      </c>
      <c r="H1829" s="5" t="s">
        <v>246</v>
      </c>
      <c r="I1829" s="5" t="s">
        <v>256</v>
      </c>
      <c r="J1829" s="5" t="s">
        <v>1011</v>
      </c>
      <c r="K1829" s="112">
        <v>-5.0845504359852098</v>
      </c>
      <c r="L1829" s="112">
        <v>1.25006797197651</v>
      </c>
      <c r="M1829" s="113">
        <v>3.8922464690293598E-4</v>
      </c>
    </row>
    <row r="1830" spans="2:13" x14ac:dyDescent="0.25">
      <c r="B1830" s="24" t="s">
        <v>74</v>
      </c>
      <c r="C1830" s="24" t="s">
        <v>404</v>
      </c>
      <c r="D1830" s="24" t="s">
        <v>1017</v>
      </c>
      <c r="E1830" s="5" t="s">
        <v>167</v>
      </c>
      <c r="F1830" s="5" t="s">
        <v>224</v>
      </c>
      <c r="G1830" s="5" t="s">
        <v>240</v>
      </c>
      <c r="H1830" s="5" t="s">
        <v>246</v>
      </c>
      <c r="I1830" s="5" t="s">
        <v>256</v>
      </c>
      <c r="J1830" s="5" t="s">
        <v>1011</v>
      </c>
      <c r="K1830" s="112">
        <v>-4.95900872906285</v>
      </c>
      <c r="L1830" s="112">
        <v>1.3836775162981201</v>
      </c>
      <c r="M1830" s="113">
        <v>2.1774118407286202E-3</v>
      </c>
    </row>
    <row r="1831" spans="2:13" x14ac:dyDescent="0.25">
      <c r="B1831" s="24" t="s">
        <v>74</v>
      </c>
      <c r="C1831" s="24" t="s">
        <v>404</v>
      </c>
      <c r="D1831" s="24" t="s">
        <v>1016</v>
      </c>
      <c r="E1831" s="5" t="s">
        <v>167</v>
      </c>
      <c r="F1831" s="5" t="s">
        <v>224</v>
      </c>
      <c r="G1831" s="5" t="s">
        <v>240</v>
      </c>
      <c r="H1831" s="5" t="s">
        <v>246</v>
      </c>
      <c r="I1831" s="5" t="s">
        <v>256</v>
      </c>
      <c r="J1831" s="5" t="s">
        <v>1011</v>
      </c>
      <c r="K1831" s="112">
        <v>-3.8996721446922198</v>
      </c>
      <c r="L1831" s="112">
        <v>1.41894851590325</v>
      </c>
      <c r="M1831" s="113">
        <v>2.7529275571748699E-2</v>
      </c>
    </row>
    <row r="1832" spans="2:13" x14ac:dyDescent="0.25">
      <c r="B1832" s="24" t="s">
        <v>74</v>
      </c>
      <c r="C1832" s="24" t="s">
        <v>404</v>
      </c>
      <c r="D1832" s="24" t="s">
        <v>1018</v>
      </c>
      <c r="E1832" s="5" t="s">
        <v>167</v>
      </c>
      <c r="F1832" s="5" t="s">
        <v>224</v>
      </c>
      <c r="G1832" s="5" t="s">
        <v>240</v>
      </c>
      <c r="H1832" s="5" t="s">
        <v>246</v>
      </c>
      <c r="I1832" s="5" t="s">
        <v>256</v>
      </c>
      <c r="J1832" s="5" t="s">
        <v>1011</v>
      </c>
      <c r="K1832" s="112">
        <v>-3.85777253354164</v>
      </c>
      <c r="L1832" s="112">
        <v>0.85699566225266399</v>
      </c>
      <c r="M1832" s="113">
        <v>6.6055220999626006E-5</v>
      </c>
    </row>
    <row r="1833" spans="2:13" x14ac:dyDescent="0.25">
      <c r="B1833" s="24" t="s">
        <v>74</v>
      </c>
      <c r="C1833" s="24" t="s">
        <v>404</v>
      </c>
      <c r="D1833" s="24" t="s">
        <v>1019</v>
      </c>
      <c r="E1833" s="5" t="s">
        <v>167</v>
      </c>
      <c r="F1833" s="5" t="s">
        <v>224</v>
      </c>
      <c r="G1833" s="5" t="s">
        <v>240</v>
      </c>
      <c r="H1833" s="5" t="s">
        <v>246</v>
      </c>
      <c r="I1833" s="5" t="s">
        <v>256</v>
      </c>
      <c r="J1833" s="5" t="s">
        <v>1011</v>
      </c>
      <c r="K1833" s="112">
        <v>-2.4715586186336398</v>
      </c>
      <c r="L1833" s="112">
        <v>0.50242536737393695</v>
      </c>
      <c r="M1833" s="113">
        <v>9.9463513791299493E-6</v>
      </c>
    </row>
    <row r="1834" spans="2:13" x14ac:dyDescent="0.25">
      <c r="B1834" s="24" t="s">
        <v>74</v>
      </c>
      <c r="C1834" s="24" t="s">
        <v>404</v>
      </c>
      <c r="D1834" s="24" t="s">
        <v>1020</v>
      </c>
      <c r="E1834" s="5" t="s">
        <v>167</v>
      </c>
      <c r="F1834" s="5" t="s">
        <v>224</v>
      </c>
      <c r="G1834" s="5" t="s">
        <v>240</v>
      </c>
      <c r="H1834" s="5" t="s">
        <v>246</v>
      </c>
      <c r="I1834" s="5" t="s">
        <v>256</v>
      </c>
      <c r="J1834" s="5" t="s">
        <v>1011</v>
      </c>
      <c r="K1834" s="112">
        <v>-2.1696901269057398</v>
      </c>
      <c r="L1834" s="112">
        <v>0.19172514585890099</v>
      </c>
      <c r="M1834" s="113">
        <v>6.98123283954471E-28</v>
      </c>
    </row>
    <row r="1835" spans="2:13" x14ac:dyDescent="0.25">
      <c r="B1835" s="24" t="s">
        <v>74</v>
      </c>
      <c r="C1835" s="24" t="s">
        <v>404</v>
      </c>
      <c r="D1835" s="24" t="s">
        <v>1021</v>
      </c>
      <c r="E1835" s="5" t="s">
        <v>167</v>
      </c>
      <c r="F1835" s="5" t="s">
        <v>224</v>
      </c>
      <c r="G1835" s="5" t="s">
        <v>240</v>
      </c>
      <c r="H1835" s="5" t="s">
        <v>246</v>
      </c>
      <c r="I1835" s="5" t="s">
        <v>256</v>
      </c>
      <c r="J1835" s="5" t="s">
        <v>1011</v>
      </c>
      <c r="K1835" s="112">
        <v>-1.2777766055595901</v>
      </c>
      <c r="L1835" s="112">
        <v>0.43853239904948699</v>
      </c>
      <c r="M1835" s="113">
        <v>1.7607789677437199E-2</v>
      </c>
    </row>
    <row r="1836" spans="2:13" x14ac:dyDescent="0.25">
      <c r="B1836" s="24" t="s">
        <v>74</v>
      </c>
      <c r="C1836" s="24" t="s">
        <v>404</v>
      </c>
      <c r="D1836" s="24" t="s">
        <v>1022</v>
      </c>
      <c r="E1836" s="5" t="s">
        <v>167</v>
      </c>
      <c r="F1836" s="5" t="s">
        <v>224</v>
      </c>
      <c r="G1836" s="5" t="s">
        <v>240</v>
      </c>
      <c r="H1836" s="5" t="s">
        <v>246</v>
      </c>
      <c r="I1836" s="5" t="s">
        <v>256</v>
      </c>
      <c r="J1836" s="5" t="s">
        <v>1011</v>
      </c>
      <c r="K1836" s="112">
        <v>2.88542064394822</v>
      </c>
      <c r="L1836" s="112">
        <v>0.833123699186474</v>
      </c>
      <c r="M1836" s="113">
        <v>3.26099829254795E-3</v>
      </c>
    </row>
    <row r="1837" spans="2:13" x14ac:dyDescent="0.25">
      <c r="B1837" s="24" t="s">
        <v>74</v>
      </c>
      <c r="C1837" s="24" t="s">
        <v>404</v>
      </c>
      <c r="D1837" s="24" t="s">
        <v>1025</v>
      </c>
      <c r="E1837" s="5" t="s">
        <v>167</v>
      </c>
      <c r="F1837" s="5" t="s">
        <v>224</v>
      </c>
      <c r="G1837" s="5" t="s">
        <v>240</v>
      </c>
      <c r="H1837" s="5" t="s">
        <v>246</v>
      </c>
      <c r="I1837" s="5" t="s">
        <v>256</v>
      </c>
      <c r="J1837" s="5" t="s">
        <v>1024</v>
      </c>
      <c r="K1837" s="112">
        <v>-6.6299952197245204</v>
      </c>
      <c r="L1837" s="112">
        <v>1.2293728374831401</v>
      </c>
      <c r="M1837" s="113">
        <v>9.4563003389080697E-7</v>
      </c>
    </row>
    <row r="1838" spans="2:13" x14ac:dyDescent="0.25">
      <c r="B1838" s="24" t="s">
        <v>74</v>
      </c>
      <c r="C1838" s="24" t="s">
        <v>404</v>
      </c>
      <c r="D1838" s="24" t="s">
        <v>1023</v>
      </c>
      <c r="E1838" s="5" t="s">
        <v>167</v>
      </c>
      <c r="F1838" s="5" t="s">
        <v>224</v>
      </c>
      <c r="G1838" s="5" t="s">
        <v>240</v>
      </c>
      <c r="H1838" s="5" t="s">
        <v>246</v>
      </c>
      <c r="I1838" s="5" t="s">
        <v>256</v>
      </c>
      <c r="J1838" s="5" t="s">
        <v>1024</v>
      </c>
      <c r="K1838" s="112">
        <v>-5.9448308035130797</v>
      </c>
      <c r="L1838" s="112">
        <v>1.2338109153402299</v>
      </c>
      <c r="M1838" s="113">
        <v>1.5777313124642E-5</v>
      </c>
    </row>
    <row r="1839" spans="2:13" x14ac:dyDescent="0.25">
      <c r="B1839" s="24" t="s">
        <v>74</v>
      </c>
      <c r="C1839" s="24" t="s">
        <v>404</v>
      </c>
      <c r="D1839" s="24" t="s">
        <v>1026</v>
      </c>
      <c r="E1839" s="5" t="s">
        <v>167</v>
      </c>
      <c r="F1839" s="5" t="s">
        <v>224</v>
      </c>
      <c r="G1839" s="5" t="s">
        <v>240</v>
      </c>
      <c r="H1839" s="5" t="s">
        <v>246</v>
      </c>
      <c r="I1839" s="5" t="s">
        <v>256</v>
      </c>
      <c r="J1839" s="5" t="s">
        <v>1024</v>
      </c>
      <c r="K1839" s="112">
        <v>-3.8066687728755402</v>
      </c>
      <c r="L1839" s="112">
        <v>0.50260524936359996</v>
      </c>
      <c r="M1839" s="113">
        <v>9.7881598667121993E-13</v>
      </c>
    </row>
    <row r="1840" spans="2:13" x14ac:dyDescent="0.25">
      <c r="B1840" s="24" t="s">
        <v>74</v>
      </c>
      <c r="C1840" s="24" t="s">
        <v>404</v>
      </c>
      <c r="D1840" s="24" t="s">
        <v>1027</v>
      </c>
      <c r="E1840" s="5" t="s">
        <v>167</v>
      </c>
      <c r="F1840" s="5" t="s">
        <v>224</v>
      </c>
      <c r="G1840" s="5" t="s">
        <v>240</v>
      </c>
      <c r="H1840" s="5" t="s">
        <v>246</v>
      </c>
      <c r="I1840" s="5" t="s">
        <v>256</v>
      </c>
      <c r="J1840" s="5" t="s">
        <v>1024</v>
      </c>
      <c r="K1840" s="112">
        <v>-3.4066747799267199</v>
      </c>
      <c r="L1840" s="112">
        <v>0.32486412585338098</v>
      </c>
      <c r="M1840" s="113">
        <v>5.6119106601224E-24</v>
      </c>
    </row>
    <row r="1841" spans="2:13" x14ac:dyDescent="0.25">
      <c r="B1841" s="24" t="s">
        <v>74</v>
      </c>
      <c r="C1841" s="24" t="s">
        <v>404</v>
      </c>
      <c r="D1841" s="24" t="s">
        <v>1028</v>
      </c>
      <c r="E1841" s="5" t="s">
        <v>167</v>
      </c>
      <c r="F1841" s="5" t="s">
        <v>224</v>
      </c>
      <c r="G1841" s="5" t="s">
        <v>240</v>
      </c>
      <c r="H1841" s="5" t="s">
        <v>246</v>
      </c>
      <c r="I1841" s="5" t="s">
        <v>256</v>
      </c>
      <c r="J1841" s="5" t="s">
        <v>1024</v>
      </c>
      <c r="K1841" s="112">
        <v>2.4716158338847598</v>
      </c>
      <c r="L1841" s="112">
        <v>0.68919778482941096</v>
      </c>
      <c r="M1841" s="113">
        <v>2.17487270397406E-3</v>
      </c>
    </row>
    <row r="1842" spans="2:13" x14ac:dyDescent="0.25">
      <c r="B1842" s="24" t="s">
        <v>74</v>
      </c>
      <c r="C1842" s="24" t="s">
        <v>404</v>
      </c>
      <c r="D1842" s="24" t="s">
        <v>1029</v>
      </c>
      <c r="E1842" s="5" t="s">
        <v>167</v>
      </c>
      <c r="F1842" s="5" t="s">
        <v>224</v>
      </c>
      <c r="G1842" s="5" t="s">
        <v>240</v>
      </c>
      <c r="H1842" s="5" t="s">
        <v>246</v>
      </c>
      <c r="I1842" s="5" t="s">
        <v>256</v>
      </c>
      <c r="J1842" s="5" t="s">
        <v>1030</v>
      </c>
      <c r="K1842" s="112">
        <v>3.29928969588308</v>
      </c>
      <c r="L1842" s="112">
        <v>0.42319027663120701</v>
      </c>
      <c r="M1842" s="113">
        <v>1.8732769884842199E-13</v>
      </c>
    </row>
    <row r="1843" spans="2:13" x14ac:dyDescent="0.25">
      <c r="B1843" s="24" t="s">
        <v>74</v>
      </c>
      <c r="C1843" s="24" t="s">
        <v>404</v>
      </c>
      <c r="D1843" s="24" t="s">
        <v>1031</v>
      </c>
      <c r="E1843" s="5" t="s">
        <v>167</v>
      </c>
      <c r="F1843" s="5" t="s">
        <v>224</v>
      </c>
      <c r="G1843" s="5" t="s">
        <v>240</v>
      </c>
      <c r="H1843" s="5" t="s">
        <v>246</v>
      </c>
      <c r="I1843" s="5" t="s">
        <v>259</v>
      </c>
      <c r="J1843" s="5" t="s">
        <v>260</v>
      </c>
      <c r="K1843" s="112">
        <v>-4.6387463827097797</v>
      </c>
      <c r="L1843" s="112">
        <v>0.51324062944585003</v>
      </c>
      <c r="M1843" s="113">
        <v>6.7273021436661203E-18</v>
      </c>
    </row>
    <row r="1844" spans="2:13" x14ac:dyDescent="0.25">
      <c r="B1844" s="24" t="s">
        <v>74</v>
      </c>
      <c r="C1844" s="24" t="s">
        <v>404</v>
      </c>
      <c r="D1844" s="24" t="s">
        <v>1033</v>
      </c>
      <c r="E1844" s="5" t="s">
        <v>167</v>
      </c>
      <c r="F1844" s="5" t="s">
        <v>224</v>
      </c>
      <c r="G1844" s="5" t="s">
        <v>240</v>
      </c>
      <c r="H1844" s="5" t="s">
        <v>246</v>
      </c>
      <c r="I1844" s="5" t="s">
        <v>259</v>
      </c>
      <c r="J1844" s="5" t="s">
        <v>260</v>
      </c>
      <c r="K1844" s="112">
        <v>-3.96740658261308</v>
      </c>
      <c r="L1844" s="112">
        <v>0.69888918394833499</v>
      </c>
      <c r="M1844" s="113">
        <v>1.9944293754690901E-7</v>
      </c>
    </row>
    <row r="1845" spans="2:13" x14ac:dyDescent="0.25">
      <c r="B1845" s="24" t="s">
        <v>74</v>
      </c>
      <c r="C1845" s="24" t="s">
        <v>404</v>
      </c>
      <c r="D1845" s="24" t="s">
        <v>1032</v>
      </c>
      <c r="E1845" s="5" t="s">
        <v>167</v>
      </c>
      <c r="F1845" s="5" t="s">
        <v>224</v>
      </c>
      <c r="G1845" s="5" t="s">
        <v>240</v>
      </c>
      <c r="H1845" s="5" t="s">
        <v>246</v>
      </c>
      <c r="I1845" s="5" t="s">
        <v>259</v>
      </c>
      <c r="J1845" s="5" t="s">
        <v>260</v>
      </c>
      <c r="K1845" s="112">
        <v>-3.9035829722351498</v>
      </c>
      <c r="L1845" s="112">
        <v>0.42525767497977301</v>
      </c>
      <c r="M1845" s="113">
        <v>1.9533605790933302E-18</v>
      </c>
    </row>
    <row r="1846" spans="2:13" x14ac:dyDescent="0.25">
      <c r="B1846" s="24" t="s">
        <v>74</v>
      </c>
      <c r="C1846" s="24" t="s">
        <v>404</v>
      </c>
      <c r="D1846" s="24" t="s">
        <v>1034</v>
      </c>
      <c r="E1846" s="5" t="s">
        <v>167</v>
      </c>
      <c r="F1846" s="5" t="s">
        <v>224</v>
      </c>
      <c r="G1846" s="5" t="s">
        <v>240</v>
      </c>
      <c r="H1846" s="5" t="s">
        <v>246</v>
      </c>
      <c r="I1846" s="5" t="s">
        <v>259</v>
      </c>
      <c r="J1846" s="5" t="s">
        <v>260</v>
      </c>
      <c r="K1846" s="112">
        <v>-2.8131325783136099</v>
      </c>
      <c r="L1846" s="112">
        <v>1.0148721122633799</v>
      </c>
      <c r="M1846" s="113">
        <v>2.5872675315520701E-2</v>
      </c>
    </row>
    <row r="1847" spans="2:13" x14ac:dyDescent="0.25">
      <c r="B1847" s="24" t="s">
        <v>74</v>
      </c>
      <c r="C1847" s="24" t="s">
        <v>404</v>
      </c>
      <c r="D1847" s="24" t="s">
        <v>1035</v>
      </c>
      <c r="E1847" s="5" t="s">
        <v>167</v>
      </c>
      <c r="F1847" s="5" t="s">
        <v>224</v>
      </c>
      <c r="G1847" s="5" t="s">
        <v>240</v>
      </c>
      <c r="H1847" s="5" t="s">
        <v>266</v>
      </c>
      <c r="I1847" s="5" t="s">
        <v>377</v>
      </c>
      <c r="J1847" s="5" t="s">
        <v>575</v>
      </c>
      <c r="K1847" s="112">
        <v>3.1838321611680098</v>
      </c>
      <c r="L1847" s="112">
        <v>0.62546165285980004</v>
      </c>
      <c r="M1847" s="113">
        <v>4.3106877152990599E-6</v>
      </c>
    </row>
    <row r="1848" spans="2:13" x14ac:dyDescent="0.25">
      <c r="B1848" s="24" t="s">
        <v>74</v>
      </c>
      <c r="C1848" s="24" t="s">
        <v>404</v>
      </c>
      <c r="D1848" s="24" t="s">
        <v>1036</v>
      </c>
      <c r="E1848" s="5" t="s">
        <v>167</v>
      </c>
      <c r="F1848" s="5" t="s">
        <v>224</v>
      </c>
      <c r="G1848" s="5" t="s">
        <v>240</v>
      </c>
      <c r="H1848" s="5" t="s">
        <v>266</v>
      </c>
      <c r="I1848" s="5" t="s">
        <v>377</v>
      </c>
      <c r="J1848" s="5" t="s">
        <v>1037</v>
      </c>
      <c r="K1848" s="112">
        <v>-2.01803493125683</v>
      </c>
      <c r="L1848" s="112">
        <v>0.63976315056186195</v>
      </c>
      <c r="M1848" s="113">
        <v>8.6246955656147199E-3</v>
      </c>
    </row>
    <row r="1849" spans="2:13" x14ac:dyDescent="0.25">
      <c r="B1849" s="24" t="s">
        <v>74</v>
      </c>
      <c r="C1849" s="24" t="s">
        <v>404</v>
      </c>
      <c r="D1849" s="24" t="s">
        <v>1038</v>
      </c>
      <c r="E1849" s="5" t="s">
        <v>167</v>
      </c>
      <c r="F1849" s="5" t="s">
        <v>224</v>
      </c>
      <c r="G1849" s="5" t="s">
        <v>1039</v>
      </c>
      <c r="H1849" s="5" t="s">
        <v>1039</v>
      </c>
      <c r="I1849" s="5" t="s">
        <v>1039</v>
      </c>
      <c r="J1849" s="5" t="s">
        <v>1039</v>
      </c>
      <c r="K1849" s="112">
        <v>-7.9340271052942297</v>
      </c>
      <c r="L1849" s="112">
        <v>1.2052493631210901</v>
      </c>
      <c r="M1849" s="113">
        <v>9.1665838856529098E-10</v>
      </c>
    </row>
    <row r="1850" spans="2:13" x14ac:dyDescent="0.25">
      <c r="B1850" s="24" t="s">
        <v>74</v>
      </c>
      <c r="C1850" s="24" t="s">
        <v>404</v>
      </c>
      <c r="D1850" s="24" t="s">
        <v>1040</v>
      </c>
      <c r="E1850" s="5" t="s">
        <v>167</v>
      </c>
      <c r="F1850" s="5" t="s">
        <v>224</v>
      </c>
      <c r="G1850" s="5" t="s">
        <v>1039</v>
      </c>
      <c r="H1850" s="5" t="s">
        <v>1039</v>
      </c>
      <c r="I1850" s="5" t="s">
        <v>1039</v>
      </c>
      <c r="J1850" s="5" t="s">
        <v>1039</v>
      </c>
      <c r="K1850" s="112">
        <v>-5.5237782266190498</v>
      </c>
      <c r="L1850" s="112">
        <v>1.3030707098266201</v>
      </c>
      <c r="M1850" s="113">
        <v>1.96921827574812E-4</v>
      </c>
    </row>
    <row r="1851" spans="2:13" x14ac:dyDescent="0.25">
      <c r="B1851" s="24" t="s">
        <v>74</v>
      </c>
      <c r="C1851" s="24" t="s">
        <v>404</v>
      </c>
      <c r="D1851" s="24" t="s">
        <v>1200</v>
      </c>
      <c r="E1851" s="5" t="s">
        <v>167</v>
      </c>
      <c r="F1851" s="5" t="s">
        <v>224</v>
      </c>
      <c r="G1851" s="5" t="s">
        <v>1039</v>
      </c>
      <c r="H1851" s="5" t="s">
        <v>1039</v>
      </c>
      <c r="I1851" s="5" t="s">
        <v>1039</v>
      </c>
      <c r="J1851" s="5" t="s">
        <v>1039</v>
      </c>
      <c r="K1851" s="112">
        <v>-4.09138746358897</v>
      </c>
      <c r="L1851" s="112">
        <v>1.47444924674264</v>
      </c>
      <c r="M1851" s="113">
        <v>2.5727602964543302E-2</v>
      </c>
    </row>
    <row r="1852" spans="2:13" x14ac:dyDescent="0.25">
      <c r="B1852" s="24" t="s">
        <v>74</v>
      </c>
      <c r="C1852" s="24" t="s">
        <v>404</v>
      </c>
      <c r="D1852" s="24" t="s">
        <v>1201</v>
      </c>
      <c r="E1852" s="5" t="s">
        <v>167</v>
      </c>
      <c r="F1852" s="5" t="s">
        <v>224</v>
      </c>
      <c r="G1852" s="5" t="s">
        <v>1039</v>
      </c>
      <c r="H1852" s="5" t="s">
        <v>1039</v>
      </c>
      <c r="I1852" s="5" t="s">
        <v>1039</v>
      </c>
      <c r="J1852" s="5" t="s">
        <v>1039</v>
      </c>
      <c r="K1852" s="112">
        <v>-3.9277545303966801</v>
      </c>
      <c r="L1852" s="112">
        <v>1.56586251228819</v>
      </c>
      <c r="M1852" s="113">
        <v>4.9061260571280997E-2</v>
      </c>
    </row>
    <row r="1853" spans="2:13" x14ac:dyDescent="0.25">
      <c r="B1853" s="24" t="s">
        <v>74</v>
      </c>
      <c r="C1853" s="24" t="s">
        <v>404</v>
      </c>
      <c r="D1853" s="24" t="s">
        <v>1041</v>
      </c>
      <c r="E1853" s="5" t="s">
        <v>167</v>
      </c>
      <c r="F1853" s="5" t="s">
        <v>224</v>
      </c>
      <c r="G1853" s="5" t="s">
        <v>1039</v>
      </c>
      <c r="H1853" s="5" t="s">
        <v>1039</v>
      </c>
      <c r="I1853" s="5" t="s">
        <v>1039</v>
      </c>
      <c r="J1853" s="5" t="s">
        <v>1039</v>
      </c>
      <c r="K1853" s="112">
        <v>-2.9339711370877999</v>
      </c>
      <c r="L1853" s="112">
        <v>0.63418005876853101</v>
      </c>
      <c r="M1853" s="113">
        <v>3.6691477076970402E-5</v>
      </c>
    </row>
    <row r="1854" spans="2:13" x14ac:dyDescent="0.25">
      <c r="B1854" s="24" t="s">
        <v>74</v>
      </c>
      <c r="C1854" s="24" t="s">
        <v>404</v>
      </c>
      <c r="D1854" s="24" t="s">
        <v>1202</v>
      </c>
      <c r="E1854" s="5" t="s">
        <v>167</v>
      </c>
      <c r="F1854" s="5" t="s">
        <v>224</v>
      </c>
      <c r="G1854" s="5" t="s">
        <v>1039</v>
      </c>
      <c r="H1854" s="5" t="s">
        <v>1039</v>
      </c>
      <c r="I1854" s="5" t="s">
        <v>1039</v>
      </c>
      <c r="J1854" s="5" t="s">
        <v>1039</v>
      </c>
      <c r="K1854" s="112">
        <v>-0.77865465119523003</v>
      </c>
      <c r="L1854" s="112">
        <v>0.25192614384150502</v>
      </c>
      <c r="M1854" s="113">
        <v>1.04123240311224E-2</v>
      </c>
    </row>
    <row r="1855" spans="2:13" x14ac:dyDescent="0.25">
      <c r="B1855" s="24" t="s">
        <v>74</v>
      </c>
      <c r="C1855" s="24" t="s">
        <v>404</v>
      </c>
      <c r="D1855" s="24" t="s">
        <v>1042</v>
      </c>
      <c r="E1855" s="5" t="s">
        <v>167</v>
      </c>
      <c r="F1855" s="5" t="s">
        <v>224</v>
      </c>
      <c r="G1855" s="5" t="s">
        <v>1039</v>
      </c>
      <c r="H1855" s="5" t="s">
        <v>1039</v>
      </c>
      <c r="I1855" s="5" t="s">
        <v>1039</v>
      </c>
      <c r="J1855" s="5" t="s">
        <v>1039</v>
      </c>
      <c r="K1855" s="112">
        <v>2.3318480000279602</v>
      </c>
      <c r="L1855" s="112">
        <v>0.71046789557386003</v>
      </c>
      <c r="M1855" s="113">
        <v>5.7995104382402903E-3</v>
      </c>
    </row>
    <row r="1856" spans="2:13" x14ac:dyDescent="0.25">
      <c r="B1856" s="24" t="s">
        <v>74</v>
      </c>
      <c r="C1856" s="24" t="s">
        <v>404</v>
      </c>
      <c r="D1856" s="24" t="s">
        <v>1054</v>
      </c>
      <c r="E1856" s="5" t="s">
        <v>167</v>
      </c>
      <c r="F1856" s="5" t="s">
        <v>282</v>
      </c>
      <c r="G1856" s="5" t="s">
        <v>1050</v>
      </c>
      <c r="H1856" s="5" t="s">
        <v>1051</v>
      </c>
      <c r="I1856" s="5" t="s">
        <v>1052</v>
      </c>
      <c r="J1856" s="5" t="s">
        <v>1053</v>
      </c>
      <c r="K1856" s="112">
        <v>4.4622848464353604</v>
      </c>
      <c r="L1856" s="112">
        <v>1.63876162596192</v>
      </c>
      <c r="M1856" s="113">
        <v>2.90395849965739E-2</v>
      </c>
    </row>
    <row r="1857" spans="2:13" x14ac:dyDescent="0.25">
      <c r="B1857" s="24" t="s">
        <v>74</v>
      </c>
      <c r="C1857" s="24" t="s">
        <v>404</v>
      </c>
      <c r="D1857" s="24" t="s">
        <v>1049</v>
      </c>
      <c r="E1857" s="5" t="s">
        <v>167</v>
      </c>
      <c r="F1857" s="5" t="s">
        <v>282</v>
      </c>
      <c r="G1857" s="5" t="s">
        <v>1050</v>
      </c>
      <c r="H1857" s="5" t="s">
        <v>1051</v>
      </c>
      <c r="I1857" s="5" t="s">
        <v>1052</v>
      </c>
      <c r="J1857" s="5" t="s">
        <v>1053</v>
      </c>
      <c r="K1857" s="112">
        <v>5.9388113405685097</v>
      </c>
      <c r="L1857" s="112">
        <v>1.5354624695164001</v>
      </c>
      <c r="M1857" s="113">
        <v>7.97790613033562E-4</v>
      </c>
    </row>
    <row r="1858" spans="2:13" x14ac:dyDescent="0.25">
      <c r="B1858" s="24" t="s">
        <v>74</v>
      </c>
      <c r="C1858" s="24" t="s">
        <v>404</v>
      </c>
      <c r="D1858" s="24" t="s">
        <v>1055</v>
      </c>
      <c r="E1858" s="5" t="s">
        <v>167</v>
      </c>
      <c r="F1858" s="5" t="s">
        <v>282</v>
      </c>
      <c r="G1858" s="5" t="s">
        <v>1050</v>
      </c>
      <c r="H1858" s="5" t="s">
        <v>1056</v>
      </c>
      <c r="I1858" s="5" t="s">
        <v>1057</v>
      </c>
      <c r="J1858" s="5" t="s">
        <v>1058</v>
      </c>
      <c r="K1858" s="112">
        <v>1.91551231252558</v>
      </c>
      <c r="L1858" s="112">
        <v>0.21180007487602401</v>
      </c>
      <c r="M1858" s="113">
        <v>6.5846280120963698E-18</v>
      </c>
    </row>
    <row r="1859" spans="2:13" x14ac:dyDescent="0.25">
      <c r="B1859" s="24" t="s">
        <v>74</v>
      </c>
      <c r="C1859" s="24" t="s">
        <v>404</v>
      </c>
      <c r="D1859" s="24" t="s">
        <v>1059</v>
      </c>
      <c r="E1859" s="5" t="s">
        <v>167</v>
      </c>
      <c r="F1859" s="5" t="s">
        <v>282</v>
      </c>
      <c r="G1859" s="5" t="s">
        <v>1050</v>
      </c>
      <c r="H1859" s="5" t="s">
        <v>1056</v>
      </c>
      <c r="I1859" s="5" t="s">
        <v>1057</v>
      </c>
      <c r="J1859" s="5" t="s">
        <v>1058</v>
      </c>
      <c r="K1859" s="112">
        <v>2.3508828342961698</v>
      </c>
      <c r="L1859" s="112">
        <v>0.70863384302694798</v>
      </c>
      <c r="M1859" s="113">
        <v>5.1701566455084101E-3</v>
      </c>
    </row>
    <row r="1860" spans="2:13" x14ac:dyDescent="0.25">
      <c r="B1860" s="24" t="s">
        <v>74</v>
      </c>
      <c r="C1860" s="24" t="s">
        <v>404</v>
      </c>
      <c r="D1860" s="24" t="s">
        <v>1060</v>
      </c>
      <c r="E1860" s="5" t="s">
        <v>167</v>
      </c>
      <c r="F1860" s="5" t="s">
        <v>282</v>
      </c>
      <c r="G1860" s="5" t="s">
        <v>283</v>
      </c>
      <c r="H1860" s="5" t="s">
        <v>359</v>
      </c>
      <c r="I1860" s="5" t="s">
        <v>1061</v>
      </c>
      <c r="J1860" s="5" t="s">
        <v>1061</v>
      </c>
      <c r="K1860" s="112">
        <v>-4.4529927707985903</v>
      </c>
      <c r="L1860" s="112">
        <v>1.3785020727750801</v>
      </c>
      <c r="M1860" s="113">
        <v>6.8466292992993803E-3</v>
      </c>
    </row>
    <row r="1861" spans="2:13" x14ac:dyDescent="0.25">
      <c r="B1861" s="24" t="s">
        <v>74</v>
      </c>
      <c r="C1861" s="24" t="s">
        <v>404</v>
      </c>
      <c r="D1861" s="24" t="s">
        <v>1067</v>
      </c>
      <c r="E1861" s="5" t="s">
        <v>167</v>
      </c>
      <c r="F1861" s="5" t="s">
        <v>282</v>
      </c>
      <c r="G1861" s="5" t="s">
        <v>283</v>
      </c>
      <c r="H1861" s="5" t="s">
        <v>359</v>
      </c>
      <c r="I1861" s="5" t="s">
        <v>1064</v>
      </c>
      <c r="J1861" s="5" t="s">
        <v>1068</v>
      </c>
      <c r="K1861" s="112">
        <v>-3.6699313009957701</v>
      </c>
      <c r="L1861" s="112">
        <v>1.3434558981451801</v>
      </c>
      <c r="M1861" s="113">
        <v>2.8515867584960899E-2</v>
      </c>
    </row>
    <row r="1862" spans="2:13" x14ac:dyDescent="0.25">
      <c r="B1862" s="24" t="s">
        <v>74</v>
      </c>
      <c r="C1862" s="24" t="s">
        <v>404</v>
      </c>
      <c r="D1862" s="24" t="s">
        <v>1072</v>
      </c>
      <c r="E1862" s="5" t="s">
        <v>167</v>
      </c>
      <c r="F1862" s="5" t="s">
        <v>282</v>
      </c>
      <c r="G1862" s="5" t="s">
        <v>283</v>
      </c>
      <c r="H1862" s="5" t="s">
        <v>359</v>
      </c>
      <c r="I1862" s="5" t="s">
        <v>1064</v>
      </c>
      <c r="J1862" s="5" t="s">
        <v>1073</v>
      </c>
      <c r="K1862" s="112">
        <v>-4.9921037914721698</v>
      </c>
      <c r="L1862" s="112">
        <v>1.29516082133791</v>
      </c>
      <c r="M1862" s="113">
        <v>8.3360033879483397E-4</v>
      </c>
    </row>
    <row r="1863" spans="2:13" x14ac:dyDescent="0.25">
      <c r="B1863" s="24" t="s">
        <v>74</v>
      </c>
      <c r="C1863" s="24" t="s">
        <v>404</v>
      </c>
      <c r="D1863" s="24" t="s">
        <v>1075</v>
      </c>
      <c r="E1863" s="5" t="s">
        <v>167</v>
      </c>
      <c r="F1863" s="5" t="s">
        <v>282</v>
      </c>
      <c r="G1863" s="5" t="s">
        <v>283</v>
      </c>
      <c r="H1863" s="5" t="s">
        <v>359</v>
      </c>
      <c r="I1863" s="5" t="s">
        <v>1064</v>
      </c>
      <c r="J1863" s="5" t="s">
        <v>1073</v>
      </c>
      <c r="K1863" s="112">
        <v>-2.3694760725853801</v>
      </c>
      <c r="L1863" s="112">
        <v>0.46218554867642703</v>
      </c>
      <c r="M1863" s="113">
        <v>3.6889885267678399E-6</v>
      </c>
    </row>
    <row r="1864" spans="2:13" x14ac:dyDescent="0.25">
      <c r="B1864" s="24" t="s">
        <v>74</v>
      </c>
      <c r="C1864" s="24" t="s">
        <v>404</v>
      </c>
      <c r="D1864" s="24" t="s">
        <v>1076</v>
      </c>
      <c r="E1864" s="5" t="s">
        <v>167</v>
      </c>
      <c r="F1864" s="5" t="s">
        <v>282</v>
      </c>
      <c r="G1864" s="5" t="s">
        <v>283</v>
      </c>
      <c r="H1864" s="5" t="s">
        <v>359</v>
      </c>
      <c r="I1864" s="5" t="s">
        <v>1064</v>
      </c>
      <c r="J1864" s="5" t="s">
        <v>1073</v>
      </c>
      <c r="K1864" s="112">
        <v>-1.0711135475171401</v>
      </c>
      <c r="L1864" s="112">
        <v>0.18866656153920999</v>
      </c>
      <c r="M1864" s="113">
        <v>1.9944293754690901E-7</v>
      </c>
    </row>
    <row r="1865" spans="2:13" x14ac:dyDescent="0.25">
      <c r="B1865" s="24" t="s">
        <v>74</v>
      </c>
      <c r="C1865" s="24" t="s">
        <v>404</v>
      </c>
      <c r="D1865" s="24" t="s">
        <v>1077</v>
      </c>
      <c r="E1865" s="5" t="s">
        <v>167</v>
      </c>
      <c r="F1865" s="5" t="s">
        <v>282</v>
      </c>
      <c r="G1865" s="5" t="s">
        <v>283</v>
      </c>
      <c r="H1865" s="5" t="s">
        <v>359</v>
      </c>
      <c r="I1865" s="5" t="s">
        <v>1064</v>
      </c>
      <c r="J1865" s="5" t="s">
        <v>1073</v>
      </c>
      <c r="K1865" s="112">
        <v>-1.04579211060733</v>
      </c>
      <c r="L1865" s="112">
        <v>0.20529051006643401</v>
      </c>
      <c r="M1865" s="113">
        <v>4.2624190976761502E-6</v>
      </c>
    </row>
    <row r="1866" spans="2:13" x14ac:dyDescent="0.25">
      <c r="B1866" s="24" t="s">
        <v>74</v>
      </c>
      <c r="C1866" s="24" t="s">
        <v>404</v>
      </c>
      <c r="D1866" s="24" t="s">
        <v>1079</v>
      </c>
      <c r="E1866" s="5" t="s">
        <v>167</v>
      </c>
      <c r="F1866" s="5" t="s">
        <v>282</v>
      </c>
      <c r="G1866" s="5" t="s">
        <v>283</v>
      </c>
      <c r="H1866" s="5" t="s">
        <v>1080</v>
      </c>
      <c r="I1866" s="5" t="s">
        <v>1081</v>
      </c>
      <c r="J1866" s="5" t="s">
        <v>1082</v>
      </c>
      <c r="K1866" s="112">
        <v>5.59797301759028</v>
      </c>
      <c r="L1866" s="112">
        <v>1.75620975807528</v>
      </c>
      <c r="M1866" s="113">
        <v>7.8485488168589402E-3</v>
      </c>
    </row>
    <row r="1867" spans="2:13" x14ac:dyDescent="0.25">
      <c r="B1867" s="24" t="s">
        <v>74</v>
      </c>
      <c r="C1867" s="24" t="s">
        <v>404</v>
      </c>
      <c r="D1867" s="24" t="s">
        <v>1083</v>
      </c>
      <c r="E1867" s="5" t="s">
        <v>167</v>
      </c>
      <c r="F1867" s="5" t="s">
        <v>282</v>
      </c>
      <c r="G1867" s="5" t="s">
        <v>283</v>
      </c>
      <c r="H1867" s="5" t="s">
        <v>1084</v>
      </c>
      <c r="I1867" s="5" t="s">
        <v>1085</v>
      </c>
      <c r="J1867" s="5" t="s">
        <v>1085</v>
      </c>
      <c r="K1867" s="112">
        <v>-3.0365830662604099</v>
      </c>
      <c r="L1867" s="112">
        <v>0.53545739338640397</v>
      </c>
      <c r="M1867" s="113">
        <v>2.0188194339694901E-7</v>
      </c>
    </row>
    <row r="1868" spans="2:13" x14ac:dyDescent="0.25">
      <c r="B1868" s="24" t="s">
        <v>74</v>
      </c>
      <c r="C1868" s="24" t="s">
        <v>404</v>
      </c>
      <c r="D1868" s="24" t="s">
        <v>1203</v>
      </c>
      <c r="E1868" s="5" t="s">
        <v>167</v>
      </c>
      <c r="F1868" s="5" t="s">
        <v>282</v>
      </c>
      <c r="G1868" s="5" t="s">
        <v>283</v>
      </c>
      <c r="H1868" s="5" t="s">
        <v>1084</v>
      </c>
      <c r="I1868" s="5" t="s">
        <v>1085</v>
      </c>
      <c r="J1868" s="5" t="s">
        <v>1085</v>
      </c>
      <c r="K1868" s="112">
        <v>-2.6995114094065999</v>
      </c>
      <c r="L1868" s="112">
        <v>1.0623123963010801</v>
      </c>
      <c r="M1868" s="113">
        <v>4.5307793491638999E-2</v>
      </c>
    </row>
    <row r="1869" spans="2:13" x14ac:dyDescent="0.25">
      <c r="B1869" s="24" t="s">
        <v>74</v>
      </c>
      <c r="C1869" s="24" t="s">
        <v>404</v>
      </c>
      <c r="D1869" s="24" t="s">
        <v>1087</v>
      </c>
      <c r="E1869" s="5" t="s">
        <v>167</v>
      </c>
      <c r="F1869" s="5" t="s">
        <v>282</v>
      </c>
      <c r="G1869" s="5" t="s">
        <v>283</v>
      </c>
      <c r="H1869" s="5" t="s">
        <v>1084</v>
      </c>
      <c r="I1869" s="5" t="s">
        <v>1085</v>
      </c>
      <c r="J1869" s="5" t="s">
        <v>1085</v>
      </c>
      <c r="K1869" s="112">
        <v>-2.06864618106255</v>
      </c>
      <c r="L1869" s="112">
        <v>0.55182257257167999</v>
      </c>
      <c r="M1869" s="113">
        <v>1.2440151073834099E-3</v>
      </c>
    </row>
    <row r="1870" spans="2:13" x14ac:dyDescent="0.25">
      <c r="B1870" s="24" t="s">
        <v>74</v>
      </c>
      <c r="C1870" s="24" t="s">
        <v>404</v>
      </c>
      <c r="D1870" s="24" t="s">
        <v>1088</v>
      </c>
      <c r="E1870" s="5" t="s">
        <v>167</v>
      </c>
      <c r="F1870" s="5" t="s">
        <v>282</v>
      </c>
      <c r="G1870" s="5" t="s">
        <v>283</v>
      </c>
      <c r="H1870" s="5" t="s">
        <v>1084</v>
      </c>
      <c r="I1870" s="5" t="s">
        <v>1085</v>
      </c>
      <c r="J1870" s="5" t="s">
        <v>1085</v>
      </c>
      <c r="K1870" s="112">
        <v>-2.0362646547538499</v>
      </c>
      <c r="L1870" s="112">
        <v>0.41451214013579701</v>
      </c>
      <c r="M1870" s="113">
        <v>1.0212132115983199E-5</v>
      </c>
    </row>
    <row r="1871" spans="2:13" x14ac:dyDescent="0.25">
      <c r="B1871" s="24" t="s">
        <v>74</v>
      </c>
      <c r="C1871" s="24" t="s">
        <v>404</v>
      </c>
      <c r="D1871" s="24" t="s">
        <v>1086</v>
      </c>
      <c r="E1871" s="5" t="s">
        <v>167</v>
      </c>
      <c r="F1871" s="5" t="s">
        <v>282</v>
      </c>
      <c r="G1871" s="5" t="s">
        <v>283</v>
      </c>
      <c r="H1871" s="5" t="s">
        <v>1084</v>
      </c>
      <c r="I1871" s="5" t="s">
        <v>1085</v>
      </c>
      <c r="J1871" s="5" t="s">
        <v>1085</v>
      </c>
      <c r="K1871" s="112">
        <v>-1.80122966917472</v>
      </c>
      <c r="L1871" s="112">
        <v>0.66957230188530104</v>
      </c>
      <c r="M1871" s="113">
        <v>3.1742449211943802E-2</v>
      </c>
    </row>
    <row r="1872" spans="2:13" x14ac:dyDescent="0.25">
      <c r="B1872" s="24" t="s">
        <v>74</v>
      </c>
      <c r="C1872" s="24" t="s">
        <v>404</v>
      </c>
      <c r="D1872" s="24" t="s">
        <v>1204</v>
      </c>
      <c r="E1872" s="5" t="s">
        <v>167</v>
      </c>
      <c r="F1872" s="5" t="s">
        <v>282</v>
      </c>
      <c r="G1872" s="5" t="s">
        <v>283</v>
      </c>
      <c r="H1872" s="5" t="s">
        <v>1084</v>
      </c>
      <c r="I1872" s="5" t="s">
        <v>1085</v>
      </c>
      <c r="J1872" s="5" t="s">
        <v>1085</v>
      </c>
      <c r="K1872" s="112">
        <v>-1.6913673416130699</v>
      </c>
      <c r="L1872" s="112">
        <v>0.58023344583688796</v>
      </c>
      <c r="M1872" s="113">
        <v>1.76033013067304E-2</v>
      </c>
    </row>
    <row r="1873" spans="2:13" x14ac:dyDescent="0.25">
      <c r="B1873" s="24" t="s">
        <v>74</v>
      </c>
      <c r="C1873" s="24" t="s">
        <v>404</v>
      </c>
      <c r="D1873" s="24" t="s">
        <v>1205</v>
      </c>
      <c r="E1873" s="5" t="s">
        <v>167</v>
      </c>
      <c r="F1873" s="5" t="s">
        <v>282</v>
      </c>
      <c r="G1873" s="5" t="s">
        <v>283</v>
      </c>
      <c r="H1873" s="5" t="s">
        <v>1084</v>
      </c>
      <c r="I1873" s="5" t="s">
        <v>1085</v>
      </c>
      <c r="J1873" s="5" t="s">
        <v>1085</v>
      </c>
      <c r="K1873" s="112">
        <v>-1.58586040905101</v>
      </c>
      <c r="L1873" s="112">
        <v>0.43643608923160099</v>
      </c>
      <c r="M1873" s="113">
        <v>1.8505316576757299E-3</v>
      </c>
    </row>
    <row r="1874" spans="2:13" x14ac:dyDescent="0.25">
      <c r="B1874" s="24" t="s">
        <v>74</v>
      </c>
      <c r="C1874" s="24" t="s">
        <v>404</v>
      </c>
      <c r="D1874" s="24" t="s">
        <v>1089</v>
      </c>
      <c r="E1874" s="5" t="s">
        <v>167</v>
      </c>
      <c r="F1874" s="5" t="s">
        <v>282</v>
      </c>
      <c r="G1874" s="5" t="s">
        <v>283</v>
      </c>
      <c r="H1874" s="5" t="s">
        <v>1084</v>
      </c>
      <c r="I1874" s="5" t="s">
        <v>1085</v>
      </c>
      <c r="J1874" s="5" t="s">
        <v>1085</v>
      </c>
      <c r="K1874" s="112">
        <v>0.68357451760636401</v>
      </c>
      <c r="L1874" s="112">
        <v>0.105786697827857</v>
      </c>
      <c r="M1874" s="113">
        <v>1.94115514013688E-9</v>
      </c>
    </row>
    <row r="1875" spans="2:13" x14ac:dyDescent="0.25">
      <c r="B1875" s="24" t="s">
        <v>74</v>
      </c>
      <c r="C1875" s="24" t="s">
        <v>404</v>
      </c>
      <c r="D1875" s="24" t="s">
        <v>1090</v>
      </c>
      <c r="E1875" s="5" t="s">
        <v>167</v>
      </c>
      <c r="F1875" s="5" t="s">
        <v>282</v>
      </c>
      <c r="G1875" s="5" t="s">
        <v>283</v>
      </c>
      <c r="H1875" s="5" t="s">
        <v>1084</v>
      </c>
      <c r="I1875" s="5" t="s">
        <v>1085</v>
      </c>
      <c r="J1875" s="5" t="s">
        <v>1085</v>
      </c>
      <c r="K1875" s="112">
        <v>1.10720310295473</v>
      </c>
      <c r="L1875" s="112">
        <v>9.1731360923654498E-2</v>
      </c>
      <c r="M1875" s="113">
        <v>1.2081274575477201E-31</v>
      </c>
    </row>
    <row r="1876" spans="2:13" x14ac:dyDescent="0.25">
      <c r="B1876" s="24" t="s">
        <v>74</v>
      </c>
      <c r="C1876" s="24" t="s">
        <v>404</v>
      </c>
      <c r="D1876" s="24" t="s">
        <v>1091</v>
      </c>
      <c r="E1876" s="5" t="s">
        <v>167</v>
      </c>
      <c r="F1876" s="5" t="s">
        <v>282</v>
      </c>
      <c r="G1876" s="5" t="s">
        <v>283</v>
      </c>
      <c r="H1876" s="5" t="s">
        <v>1084</v>
      </c>
      <c r="I1876" s="5" t="s">
        <v>1092</v>
      </c>
      <c r="J1876" s="5" t="s">
        <v>1093</v>
      </c>
      <c r="K1876" s="112">
        <v>-3.4004230017270198</v>
      </c>
      <c r="L1876" s="112">
        <v>1.3525551794220501</v>
      </c>
      <c r="M1876" s="113">
        <v>4.8419187350266402E-2</v>
      </c>
    </row>
    <row r="1877" spans="2:13" x14ac:dyDescent="0.25">
      <c r="B1877" s="24" t="s">
        <v>74</v>
      </c>
      <c r="C1877" s="24" t="s">
        <v>404</v>
      </c>
      <c r="D1877" s="24" t="s">
        <v>1094</v>
      </c>
      <c r="E1877" s="5" t="s">
        <v>167</v>
      </c>
      <c r="F1877" s="5" t="s">
        <v>282</v>
      </c>
      <c r="G1877" s="5" t="s">
        <v>283</v>
      </c>
      <c r="H1877" s="5" t="s">
        <v>1084</v>
      </c>
      <c r="I1877" s="5" t="s">
        <v>1092</v>
      </c>
      <c r="J1877" s="5" t="s">
        <v>1093</v>
      </c>
      <c r="K1877" s="112">
        <v>0.66448235453217197</v>
      </c>
      <c r="L1877" s="112">
        <v>0.15997798654169099</v>
      </c>
      <c r="M1877" s="113">
        <v>2.78106203207601E-4</v>
      </c>
    </row>
    <row r="1878" spans="2:13" x14ac:dyDescent="0.25">
      <c r="B1878" s="24" t="s">
        <v>74</v>
      </c>
      <c r="C1878" s="24" t="s">
        <v>404</v>
      </c>
      <c r="D1878" s="24" t="s">
        <v>1095</v>
      </c>
      <c r="E1878" s="5" t="s">
        <v>167</v>
      </c>
      <c r="F1878" s="5" t="s">
        <v>282</v>
      </c>
      <c r="G1878" s="5" t="s">
        <v>283</v>
      </c>
      <c r="H1878" s="5" t="s">
        <v>1084</v>
      </c>
      <c r="I1878" s="5" t="s">
        <v>1092</v>
      </c>
      <c r="J1878" s="5" t="s">
        <v>1093</v>
      </c>
      <c r="K1878" s="112">
        <v>1.23439877144696</v>
      </c>
      <c r="L1878" s="112">
        <v>0.20231000184547401</v>
      </c>
      <c r="M1878" s="113">
        <v>1.8676451771632701E-8</v>
      </c>
    </row>
    <row r="1879" spans="2:13" x14ac:dyDescent="0.25">
      <c r="B1879" s="24" t="s">
        <v>74</v>
      </c>
      <c r="C1879" s="24" t="s">
        <v>404</v>
      </c>
      <c r="D1879" s="24" t="s">
        <v>1096</v>
      </c>
      <c r="E1879" s="5" t="s">
        <v>167</v>
      </c>
      <c r="F1879" s="5" t="s">
        <v>282</v>
      </c>
      <c r="G1879" s="5" t="s">
        <v>283</v>
      </c>
      <c r="H1879" s="5" t="s">
        <v>1084</v>
      </c>
      <c r="I1879" s="5" t="s">
        <v>1092</v>
      </c>
      <c r="J1879" s="5" t="s">
        <v>1097</v>
      </c>
      <c r="K1879" s="112">
        <v>1.06999203519532</v>
      </c>
      <c r="L1879" s="112">
        <v>0.14791921632280799</v>
      </c>
      <c r="M1879" s="113">
        <v>1.15515824432473E-11</v>
      </c>
    </row>
    <row r="1880" spans="2:13" x14ac:dyDescent="0.25">
      <c r="B1880" s="24" t="s">
        <v>74</v>
      </c>
      <c r="C1880" s="24" t="s">
        <v>404</v>
      </c>
      <c r="D1880" s="24" t="s">
        <v>1098</v>
      </c>
      <c r="E1880" s="5" t="s">
        <v>167</v>
      </c>
      <c r="F1880" s="5" t="s">
        <v>282</v>
      </c>
      <c r="G1880" s="5" t="s">
        <v>283</v>
      </c>
      <c r="H1880" s="5" t="s">
        <v>284</v>
      </c>
      <c r="I1880" s="5" t="s">
        <v>285</v>
      </c>
      <c r="J1880" s="5" t="s">
        <v>286</v>
      </c>
      <c r="K1880" s="112">
        <v>-3.6288989110216301</v>
      </c>
      <c r="L1880" s="112">
        <v>1.38708561044719</v>
      </c>
      <c r="M1880" s="113">
        <v>3.8013300897776103E-2</v>
      </c>
    </row>
    <row r="1881" spans="2:13" x14ac:dyDescent="0.25">
      <c r="B1881" s="24" t="s">
        <v>74</v>
      </c>
      <c r="C1881" s="24" t="s">
        <v>404</v>
      </c>
      <c r="D1881" s="24" t="s">
        <v>1100</v>
      </c>
      <c r="E1881" s="5" t="s">
        <v>167</v>
      </c>
      <c r="F1881" s="5" t="s">
        <v>282</v>
      </c>
      <c r="G1881" s="5" t="s">
        <v>283</v>
      </c>
      <c r="H1881" s="5" t="s">
        <v>284</v>
      </c>
      <c r="I1881" s="5" t="s">
        <v>285</v>
      </c>
      <c r="J1881" s="5" t="s">
        <v>286</v>
      </c>
      <c r="K1881" s="112">
        <v>-1.8407491092217001</v>
      </c>
      <c r="L1881" s="112">
        <v>0.70083295596633499</v>
      </c>
      <c r="M1881" s="113">
        <v>3.7232080349910303E-2</v>
      </c>
    </row>
    <row r="1882" spans="2:13" x14ac:dyDescent="0.25">
      <c r="B1882" s="24" t="s">
        <v>74</v>
      </c>
      <c r="C1882" s="24" t="s">
        <v>404</v>
      </c>
      <c r="D1882" s="24" t="s">
        <v>1101</v>
      </c>
      <c r="E1882" s="5" t="s">
        <v>167</v>
      </c>
      <c r="F1882" s="5" t="s">
        <v>282</v>
      </c>
      <c r="G1882" s="5" t="s">
        <v>283</v>
      </c>
      <c r="H1882" s="5" t="s">
        <v>284</v>
      </c>
      <c r="I1882" s="5" t="s">
        <v>285</v>
      </c>
      <c r="J1882" s="5" t="s">
        <v>286</v>
      </c>
      <c r="K1882" s="112">
        <v>0.75096621526861196</v>
      </c>
      <c r="L1882" s="112">
        <v>9.5198045793182307E-2</v>
      </c>
      <c r="M1882" s="113">
        <v>9.1847615070563205E-14</v>
      </c>
    </row>
    <row r="1883" spans="2:13" x14ac:dyDescent="0.25">
      <c r="B1883" s="24" t="s">
        <v>74</v>
      </c>
      <c r="C1883" s="24" t="s">
        <v>404</v>
      </c>
      <c r="D1883" s="24" t="s">
        <v>1102</v>
      </c>
      <c r="E1883" s="5" t="s">
        <v>167</v>
      </c>
      <c r="F1883" s="5" t="s">
        <v>282</v>
      </c>
      <c r="G1883" s="5" t="s">
        <v>283</v>
      </c>
      <c r="H1883" s="5" t="s">
        <v>284</v>
      </c>
      <c r="I1883" s="5" t="s">
        <v>285</v>
      </c>
      <c r="J1883" s="5" t="s">
        <v>286</v>
      </c>
      <c r="K1883" s="112">
        <v>1.0731812604738999</v>
      </c>
      <c r="L1883" s="112">
        <v>0.124543209358269</v>
      </c>
      <c r="M1883" s="113">
        <v>2.6544307916674601E-16</v>
      </c>
    </row>
    <row r="1884" spans="2:13" x14ac:dyDescent="0.25">
      <c r="B1884" s="24" t="s">
        <v>74</v>
      </c>
      <c r="C1884" s="24" t="s">
        <v>404</v>
      </c>
      <c r="D1884" s="24" t="s">
        <v>1103</v>
      </c>
      <c r="E1884" s="5" t="s">
        <v>167</v>
      </c>
      <c r="F1884" s="5" t="s">
        <v>282</v>
      </c>
      <c r="G1884" s="5" t="s">
        <v>283</v>
      </c>
      <c r="H1884" s="5" t="s">
        <v>284</v>
      </c>
      <c r="I1884" s="5" t="s">
        <v>751</v>
      </c>
      <c r="J1884" s="5" t="s">
        <v>752</v>
      </c>
      <c r="K1884" s="112">
        <v>0.79136313465122698</v>
      </c>
      <c r="L1884" s="112">
        <v>0.202979561280999</v>
      </c>
      <c r="M1884" s="113">
        <v>7.1448789594597895E-4</v>
      </c>
    </row>
    <row r="1885" spans="2:13" x14ac:dyDescent="0.25">
      <c r="B1885" s="24" t="s">
        <v>74</v>
      </c>
      <c r="C1885" s="24" t="s">
        <v>404</v>
      </c>
      <c r="D1885" s="24" t="s">
        <v>750</v>
      </c>
      <c r="E1885" s="5" t="s">
        <v>167</v>
      </c>
      <c r="F1885" s="5" t="s">
        <v>282</v>
      </c>
      <c r="G1885" s="5" t="s">
        <v>283</v>
      </c>
      <c r="H1885" s="5" t="s">
        <v>284</v>
      </c>
      <c r="I1885" s="5" t="s">
        <v>751</v>
      </c>
      <c r="J1885" s="5" t="s">
        <v>752</v>
      </c>
      <c r="K1885" s="112">
        <v>0.97408657045268099</v>
      </c>
      <c r="L1885" s="112">
        <v>0.14710742868419899</v>
      </c>
      <c r="M1885" s="113">
        <v>7.1649614240542305E-10</v>
      </c>
    </row>
    <row r="1886" spans="2:13" x14ac:dyDescent="0.25">
      <c r="B1886" s="24" t="s">
        <v>74</v>
      </c>
      <c r="C1886" s="24" t="s">
        <v>404</v>
      </c>
      <c r="D1886" s="24" t="s">
        <v>753</v>
      </c>
      <c r="E1886" s="5" t="s">
        <v>167</v>
      </c>
      <c r="F1886" s="5" t="s">
        <v>282</v>
      </c>
      <c r="G1886" s="5" t="s">
        <v>283</v>
      </c>
      <c r="H1886" s="5" t="s">
        <v>284</v>
      </c>
      <c r="I1886" s="5" t="s">
        <v>751</v>
      </c>
      <c r="J1886" s="5" t="s">
        <v>752</v>
      </c>
      <c r="K1886" s="112">
        <v>1.01097911917542</v>
      </c>
      <c r="L1886" s="112">
        <v>0.14854848162879999</v>
      </c>
      <c r="M1886" s="113">
        <v>2.19093608829022E-10</v>
      </c>
    </row>
    <row r="1887" spans="2:13" x14ac:dyDescent="0.25">
      <c r="B1887" s="24" t="s">
        <v>74</v>
      </c>
      <c r="C1887" s="24" t="s">
        <v>404</v>
      </c>
      <c r="D1887" s="24" t="s">
        <v>1104</v>
      </c>
      <c r="E1887" s="5" t="s">
        <v>167</v>
      </c>
      <c r="F1887" s="5" t="s">
        <v>289</v>
      </c>
      <c r="G1887" s="5" t="s">
        <v>290</v>
      </c>
      <c r="H1887" s="5" t="s">
        <v>291</v>
      </c>
      <c r="I1887" s="5" t="s">
        <v>292</v>
      </c>
      <c r="J1887" s="5" t="s">
        <v>1105</v>
      </c>
      <c r="K1887" s="112">
        <v>-6.3678161174801504</v>
      </c>
      <c r="L1887" s="112">
        <v>1.2116311154388399</v>
      </c>
      <c r="M1887" s="113">
        <v>1.88074595767909E-6</v>
      </c>
    </row>
    <row r="1888" spans="2:13" x14ac:dyDescent="0.25">
      <c r="B1888" s="24" t="s">
        <v>74</v>
      </c>
      <c r="C1888" s="24" t="s">
        <v>404</v>
      </c>
      <c r="D1888" s="24" t="s">
        <v>1106</v>
      </c>
      <c r="E1888" s="5" t="s">
        <v>167</v>
      </c>
      <c r="F1888" s="5" t="s">
        <v>1107</v>
      </c>
      <c r="G1888" s="5" t="s">
        <v>1108</v>
      </c>
      <c r="H1888" s="5" t="s">
        <v>1109</v>
      </c>
      <c r="I1888" s="5" t="s">
        <v>1110</v>
      </c>
      <c r="J1888" s="5" t="s">
        <v>1111</v>
      </c>
      <c r="K1888" s="112">
        <v>-1.9511249200312799</v>
      </c>
      <c r="L1888" s="112">
        <v>0.27019642247403702</v>
      </c>
      <c r="M1888" s="113">
        <v>1.24377237312761E-11</v>
      </c>
    </row>
    <row r="1889" spans="2:13" x14ac:dyDescent="0.25">
      <c r="B1889" s="24" t="s">
        <v>74</v>
      </c>
      <c r="C1889" s="24" t="s">
        <v>404</v>
      </c>
      <c r="D1889" s="24" t="s">
        <v>747</v>
      </c>
      <c r="E1889" s="5" t="s">
        <v>167</v>
      </c>
      <c r="F1889" s="5" t="s">
        <v>295</v>
      </c>
      <c r="G1889" s="5" t="s">
        <v>597</v>
      </c>
      <c r="H1889" s="5" t="s">
        <v>598</v>
      </c>
      <c r="I1889" s="5" t="s">
        <v>602</v>
      </c>
      <c r="J1889" s="5" t="s">
        <v>727</v>
      </c>
      <c r="K1889" s="112">
        <v>-9.0811127025948899</v>
      </c>
      <c r="L1889" s="112">
        <v>0.83893330878134798</v>
      </c>
      <c r="M1889" s="113">
        <v>1.6165474890710101E-25</v>
      </c>
    </row>
    <row r="1890" spans="2:13" x14ac:dyDescent="0.25">
      <c r="B1890" s="24" t="s">
        <v>74</v>
      </c>
      <c r="C1890" s="24" t="s">
        <v>404</v>
      </c>
      <c r="D1890" s="24" t="s">
        <v>1113</v>
      </c>
      <c r="E1890" s="5" t="s">
        <v>167</v>
      </c>
      <c r="F1890" s="5" t="s">
        <v>295</v>
      </c>
      <c r="G1890" s="5" t="s">
        <v>597</v>
      </c>
      <c r="H1890" s="5" t="s">
        <v>598</v>
      </c>
      <c r="I1890" s="5" t="s">
        <v>602</v>
      </c>
      <c r="J1890" s="5" t="s">
        <v>727</v>
      </c>
      <c r="K1890" s="112">
        <v>-5.7369778483157603</v>
      </c>
      <c r="L1890" s="112">
        <v>1.28519589093516</v>
      </c>
      <c r="M1890" s="113">
        <v>7.7666580159075306E-5</v>
      </c>
    </row>
    <row r="1891" spans="2:13" x14ac:dyDescent="0.25">
      <c r="B1891" s="24" t="s">
        <v>74</v>
      </c>
      <c r="C1891" s="24" t="s">
        <v>404</v>
      </c>
      <c r="D1891" s="24" t="s">
        <v>1114</v>
      </c>
      <c r="E1891" s="5" t="s">
        <v>167</v>
      </c>
      <c r="F1891" s="5" t="s">
        <v>295</v>
      </c>
      <c r="G1891" s="5" t="s">
        <v>597</v>
      </c>
      <c r="H1891" s="5" t="s">
        <v>598</v>
      </c>
      <c r="I1891" s="5" t="s">
        <v>602</v>
      </c>
      <c r="J1891" s="5" t="s">
        <v>1115</v>
      </c>
      <c r="K1891" s="112">
        <v>-6.32256969481403</v>
      </c>
      <c r="L1891" s="112">
        <v>1.2469656261583899</v>
      </c>
      <c r="M1891" s="113">
        <v>4.74709644171444E-6</v>
      </c>
    </row>
    <row r="1892" spans="2:13" x14ac:dyDescent="0.25">
      <c r="B1892" s="24" t="s">
        <v>74</v>
      </c>
      <c r="C1892" s="24" t="s">
        <v>404</v>
      </c>
      <c r="D1892" s="24" t="s">
        <v>1206</v>
      </c>
      <c r="E1892" s="5" t="s">
        <v>167</v>
      </c>
      <c r="F1892" s="5" t="s">
        <v>295</v>
      </c>
      <c r="G1892" s="5" t="s">
        <v>597</v>
      </c>
      <c r="H1892" s="5" t="s">
        <v>598</v>
      </c>
      <c r="I1892" s="5" t="s">
        <v>602</v>
      </c>
      <c r="J1892" s="5" t="s">
        <v>1115</v>
      </c>
      <c r="K1892" s="112">
        <v>-3.8695819636282498</v>
      </c>
      <c r="L1892" s="112">
        <v>1.3904936370069301</v>
      </c>
      <c r="M1892" s="113">
        <v>2.5186627073207998E-2</v>
      </c>
    </row>
    <row r="1893" spans="2:13" x14ac:dyDescent="0.25">
      <c r="B1893" s="24" t="s">
        <v>74</v>
      </c>
      <c r="C1893" s="24" t="s">
        <v>607</v>
      </c>
      <c r="D1893" s="24" t="s">
        <v>759</v>
      </c>
      <c r="E1893" s="5" t="s">
        <v>167</v>
      </c>
      <c r="F1893" s="5" t="s">
        <v>413</v>
      </c>
      <c r="G1893" s="5" t="s">
        <v>755</v>
      </c>
      <c r="H1893" s="5" t="s">
        <v>756</v>
      </c>
      <c r="I1893" s="5" t="s">
        <v>757</v>
      </c>
      <c r="J1893" s="5" t="s">
        <v>760</v>
      </c>
      <c r="K1893" s="112">
        <v>-4.8238256879032804</v>
      </c>
      <c r="L1893" s="112">
        <v>1.4017586939761699</v>
      </c>
      <c r="M1893" s="113">
        <v>8.8996434166597992E-3</v>
      </c>
    </row>
    <row r="1894" spans="2:13" x14ac:dyDescent="0.25">
      <c r="B1894" s="24" t="s">
        <v>74</v>
      </c>
      <c r="C1894" s="24" t="s">
        <v>607</v>
      </c>
      <c r="D1894" s="24" t="s">
        <v>762</v>
      </c>
      <c r="E1894" s="5" t="s">
        <v>167</v>
      </c>
      <c r="F1894" s="5" t="s">
        <v>413</v>
      </c>
      <c r="G1894" s="5" t="s">
        <v>755</v>
      </c>
      <c r="H1894" s="5" t="s">
        <v>756</v>
      </c>
      <c r="I1894" s="5" t="s">
        <v>757</v>
      </c>
      <c r="J1894" s="5" t="s">
        <v>760</v>
      </c>
      <c r="K1894" s="112">
        <v>-2.3652424236159</v>
      </c>
      <c r="L1894" s="112">
        <v>0.39114567444515802</v>
      </c>
      <c r="M1894" s="113">
        <v>7.0849906858684195E-8</v>
      </c>
    </row>
    <row r="1895" spans="2:13" x14ac:dyDescent="0.25">
      <c r="B1895" s="24" t="s">
        <v>74</v>
      </c>
      <c r="C1895" s="24" t="s">
        <v>607</v>
      </c>
      <c r="D1895" s="24" t="s">
        <v>763</v>
      </c>
      <c r="E1895" s="5" t="s">
        <v>167</v>
      </c>
      <c r="F1895" s="5" t="s">
        <v>413</v>
      </c>
      <c r="G1895" s="5" t="s">
        <v>755</v>
      </c>
      <c r="H1895" s="5" t="s">
        <v>756</v>
      </c>
      <c r="I1895" s="5" t="s">
        <v>757</v>
      </c>
      <c r="J1895" s="5" t="s">
        <v>760</v>
      </c>
      <c r="K1895" s="112">
        <v>0.50510813379998998</v>
      </c>
      <c r="L1895" s="112">
        <v>0.135739852800943</v>
      </c>
      <c r="M1895" s="113">
        <v>3.5464078447590901E-3</v>
      </c>
    </row>
    <row r="1896" spans="2:13" x14ac:dyDescent="0.25">
      <c r="B1896" s="24" t="s">
        <v>74</v>
      </c>
      <c r="C1896" s="24" t="s">
        <v>607</v>
      </c>
      <c r="D1896" s="24" t="s">
        <v>765</v>
      </c>
      <c r="E1896" s="5" t="s">
        <v>167</v>
      </c>
      <c r="F1896" s="5" t="s">
        <v>413</v>
      </c>
      <c r="G1896" s="5" t="s">
        <v>755</v>
      </c>
      <c r="H1896" s="5" t="s">
        <v>756</v>
      </c>
      <c r="I1896" s="5" t="s">
        <v>757</v>
      </c>
      <c r="J1896" s="5" t="s">
        <v>766</v>
      </c>
      <c r="K1896" s="112">
        <v>5.7806584642297301</v>
      </c>
      <c r="L1896" s="112">
        <v>1.5022133967243301</v>
      </c>
      <c r="M1896" s="113">
        <v>2.2156080617234601E-3</v>
      </c>
    </row>
    <row r="1897" spans="2:13" x14ac:dyDescent="0.25">
      <c r="B1897" s="24" t="s">
        <v>74</v>
      </c>
      <c r="C1897" s="24" t="s">
        <v>607</v>
      </c>
      <c r="D1897" s="24" t="s">
        <v>771</v>
      </c>
      <c r="E1897" s="5" t="s">
        <v>167</v>
      </c>
      <c r="F1897" s="5" t="s">
        <v>413</v>
      </c>
      <c r="G1897" s="5" t="s">
        <v>414</v>
      </c>
      <c r="H1897" s="5" t="s">
        <v>415</v>
      </c>
      <c r="I1897" s="5" t="s">
        <v>416</v>
      </c>
      <c r="J1897" s="5" t="s">
        <v>768</v>
      </c>
      <c r="K1897" s="112">
        <v>-1.2994658772296199</v>
      </c>
      <c r="L1897" s="112">
        <v>0.379073122850626</v>
      </c>
      <c r="M1897" s="113">
        <v>9.2420025156327596E-3</v>
      </c>
    </row>
    <row r="1898" spans="2:13" x14ac:dyDescent="0.25">
      <c r="B1898" s="24" t="s">
        <v>74</v>
      </c>
      <c r="C1898" s="24" t="s">
        <v>607</v>
      </c>
      <c r="D1898" s="24" t="s">
        <v>1118</v>
      </c>
      <c r="E1898" s="5" t="s">
        <v>167</v>
      </c>
      <c r="F1898" s="5" t="s">
        <v>413</v>
      </c>
      <c r="G1898" s="5" t="s">
        <v>414</v>
      </c>
      <c r="H1898" s="5" t="s">
        <v>415</v>
      </c>
      <c r="I1898" s="5" t="s">
        <v>416</v>
      </c>
      <c r="J1898" s="5" t="s">
        <v>1119</v>
      </c>
      <c r="K1898" s="112">
        <v>-4.2328368499199298</v>
      </c>
      <c r="L1898" s="112">
        <v>1.46651820856236</v>
      </c>
      <c r="M1898" s="113">
        <v>4.3706366350117903E-2</v>
      </c>
    </row>
    <row r="1899" spans="2:13" x14ac:dyDescent="0.25">
      <c r="B1899" s="24" t="s">
        <v>74</v>
      </c>
      <c r="C1899" s="24" t="s">
        <v>607</v>
      </c>
      <c r="D1899" s="24" t="s">
        <v>774</v>
      </c>
      <c r="E1899" s="5" t="s">
        <v>167</v>
      </c>
      <c r="F1899" s="5" t="s">
        <v>413</v>
      </c>
      <c r="G1899" s="5" t="s">
        <v>414</v>
      </c>
      <c r="H1899" s="5" t="s">
        <v>415</v>
      </c>
      <c r="I1899" s="5" t="s">
        <v>749</v>
      </c>
      <c r="J1899" s="5" t="s">
        <v>749</v>
      </c>
      <c r="K1899" s="112">
        <v>0.71281387381449401</v>
      </c>
      <c r="L1899" s="112">
        <v>0.20439309639056299</v>
      </c>
      <c r="M1899" s="113">
        <v>7.7362277495032702E-3</v>
      </c>
    </row>
    <row r="1900" spans="2:13" x14ac:dyDescent="0.25">
      <c r="B1900" s="24" t="s">
        <v>74</v>
      </c>
      <c r="C1900" s="24" t="s">
        <v>607</v>
      </c>
      <c r="D1900" s="24" t="s">
        <v>775</v>
      </c>
      <c r="E1900" s="5" t="s">
        <v>167</v>
      </c>
      <c r="F1900" s="5" t="s">
        <v>413</v>
      </c>
      <c r="G1900" s="5" t="s">
        <v>414</v>
      </c>
      <c r="H1900" s="5" t="s">
        <v>415</v>
      </c>
      <c r="I1900" s="5" t="s">
        <v>749</v>
      </c>
      <c r="J1900" s="5" t="s">
        <v>749</v>
      </c>
      <c r="K1900" s="112">
        <v>2.43618510411939</v>
      </c>
      <c r="L1900" s="112">
        <v>0.40618060919140903</v>
      </c>
      <c r="M1900" s="113">
        <v>9.2756732216012402E-8</v>
      </c>
    </row>
    <row r="1901" spans="2:13" x14ac:dyDescent="0.25">
      <c r="B1901" s="24" t="s">
        <v>74</v>
      </c>
      <c r="C1901" s="24" t="s">
        <v>607</v>
      </c>
      <c r="D1901" s="24" t="s">
        <v>776</v>
      </c>
      <c r="E1901" s="5" t="s">
        <v>167</v>
      </c>
      <c r="F1901" s="5" t="s">
        <v>413</v>
      </c>
      <c r="G1901" s="5" t="s">
        <v>414</v>
      </c>
      <c r="H1901" s="5" t="s">
        <v>415</v>
      </c>
      <c r="I1901" s="5" t="s">
        <v>422</v>
      </c>
      <c r="J1901" s="5" t="s">
        <v>426</v>
      </c>
      <c r="K1901" s="112">
        <v>1.55784373664299</v>
      </c>
      <c r="L1901" s="112">
        <v>0.17088318486943799</v>
      </c>
      <c r="M1901" s="113">
        <v>7.8678551070703203E-18</v>
      </c>
    </row>
    <row r="1902" spans="2:13" x14ac:dyDescent="0.25">
      <c r="B1902" s="24" t="s">
        <v>74</v>
      </c>
      <c r="C1902" s="24" t="s">
        <v>607</v>
      </c>
      <c r="D1902" s="24" t="s">
        <v>778</v>
      </c>
      <c r="E1902" s="5" t="s">
        <v>167</v>
      </c>
      <c r="F1902" s="5" t="s">
        <v>413</v>
      </c>
      <c r="G1902" s="5" t="s">
        <v>414</v>
      </c>
      <c r="H1902" s="5" t="s">
        <v>415</v>
      </c>
      <c r="I1902" s="5" t="s">
        <v>422</v>
      </c>
      <c r="J1902" s="5" t="s">
        <v>426</v>
      </c>
      <c r="K1902" s="112">
        <v>2.71417423707683</v>
      </c>
      <c r="L1902" s="112">
        <v>0.49772859785037998</v>
      </c>
      <c r="M1902" s="113">
        <v>1.9625202933938598E-6</v>
      </c>
    </row>
    <row r="1903" spans="2:13" x14ac:dyDescent="0.25">
      <c r="B1903" s="24" t="s">
        <v>74</v>
      </c>
      <c r="C1903" s="24" t="s">
        <v>607</v>
      </c>
      <c r="D1903" s="24" t="s">
        <v>779</v>
      </c>
      <c r="E1903" s="5" t="s">
        <v>167</v>
      </c>
      <c r="F1903" s="5" t="s">
        <v>676</v>
      </c>
      <c r="G1903" s="5" t="s">
        <v>676</v>
      </c>
      <c r="H1903" s="5" t="s">
        <v>676</v>
      </c>
      <c r="I1903" s="5" t="s">
        <v>676</v>
      </c>
      <c r="J1903" s="5" t="s">
        <v>676</v>
      </c>
      <c r="K1903" s="112">
        <v>-7.80647945406671</v>
      </c>
      <c r="L1903" s="112">
        <v>0.21061664891683499</v>
      </c>
      <c r="M1903" s="113">
        <v>2.8303845442430201E-297</v>
      </c>
    </row>
    <row r="1904" spans="2:13" x14ac:dyDescent="0.25">
      <c r="B1904" s="24" t="s">
        <v>74</v>
      </c>
      <c r="C1904" s="24" t="s">
        <v>607</v>
      </c>
      <c r="D1904" s="24" t="s">
        <v>780</v>
      </c>
      <c r="E1904" s="5" t="s">
        <v>167</v>
      </c>
      <c r="F1904" s="5" t="s">
        <v>676</v>
      </c>
      <c r="G1904" s="5" t="s">
        <v>676</v>
      </c>
      <c r="H1904" s="5" t="s">
        <v>676</v>
      </c>
      <c r="I1904" s="5" t="s">
        <v>676</v>
      </c>
      <c r="J1904" s="5" t="s">
        <v>676</v>
      </c>
      <c r="K1904" s="112">
        <v>-7.1383729756200802</v>
      </c>
      <c r="L1904" s="112">
        <v>1.2050783070095901</v>
      </c>
      <c r="M1904" s="113">
        <v>1.4364683109532801E-7</v>
      </c>
    </row>
    <row r="1905" spans="2:13" x14ac:dyDescent="0.25">
      <c r="B1905" s="24" t="s">
        <v>74</v>
      </c>
      <c r="C1905" s="24" t="s">
        <v>607</v>
      </c>
      <c r="D1905" s="24" t="s">
        <v>781</v>
      </c>
      <c r="E1905" s="5" t="s">
        <v>167</v>
      </c>
      <c r="F1905" s="5" t="s">
        <v>676</v>
      </c>
      <c r="G1905" s="5" t="s">
        <v>676</v>
      </c>
      <c r="H1905" s="5" t="s">
        <v>676</v>
      </c>
      <c r="I1905" s="5" t="s">
        <v>676</v>
      </c>
      <c r="J1905" s="5" t="s">
        <v>676</v>
      </c>
      <c r="K1905" s="112">
        <v>-6.1146012494875004</v>
      </c>
      <c r="L1905" s="112">
        <v>1.20648501379866</v>
      </c>
      <c r="M1905" s="113">
        <v>1.3405761194892099E-5</v>
      </c>
    </row>
    <row r="1906" spans="2:13" x14ac:dyDescent="0.25">
      <c r="B1906" s="24" t="s">
        <v>74</v>
      </c>
      <c r="C1906" s="24" t="s">
        <v>607</v>
      </c>
      <c r="D1906" s="24" t="s">
        <v>782</v>
      </c>
      <c r="E1906" s="5" t="s">
        <v>167</v>
      </c>
      <c r="F1906" s="5" t="s">
        <v>676</v>
      </c>
      <c r="G1906" s="5" t="s">
        <v>676</v>
      </c>
      <c r="H1906" s="5" t="s">
        <v>676</v>
      </c>
      <c r="I1906" s="5" t="s">
        <v>676</v>
      </c>
      <c r="J1906" s="5" t="s">
        <v>676</v>
      </c>
      <c r="K1906" s="112">
        <v>-5.26703329566151</v>
      </c>
      <c r="L1906" s="112">
        <v>1.26031003174144</v>
      </c>
      <c r="M1906" s="113">
        <v>6.2056689925344701E-4</v>
      </c>
    </row>
    <row r="1907" spans="2:13" x14ac:dyDescent="0.25">
      <c r="B1907" s="24" t="s">
        <v>74</v>
      </c>
      <c r="C1907" s="24" t="s">
        <v>607</v>
      </c>
      <c r="D1907" s="24" t="s">
        <v>786</v>
      </c>
      <c r="E1907" s="5" t="s">
        <v>167</v>
      </c>
      <c r="F1907" s="5" t="s">
        <v>676</v>
      </c>
      <c r="G1907" s="5" t="s">
        <v>676</v>
      </c>
      <c r="H1907" s="5" t="s">
        <v>676</v>
      </c>
      <c r="I1907" s="5" t="s">
        <v>676</v>
      </c>
      <c r="J1907" s="5" t="s">
        <v>676</v>
      </c>
      <c r="K1907" s="112">
        <v>-5.0189631158713697</v>
      </c>
      <c r="L1907" s="112">
        <v>1.3478894134064301</v>
      </c>
      <c r="M1907" s="113">
        <v>3.5356302668257699E-3</v>
      </c>
    </row>
    <row r="1908" spans="2:13" x14ac:dyDescent="0.25">
      <c r="B1908" s="24" t="s">
        <v>74</v>
      </c>
      <c r="C1908" s="24" t="s">
        <v>607</v>
      </c>
      <c r="D1908" s="24" t="s">
        <v>1171</v>
      </c>
      <c r="E1908" s="5" t="s">
        <v>167</v>
      </c>
      <c r="F1908" s="5" t="s">
        <v>676</v>
      </c>
      <c r="G1908" s="5" t="s">
        <v>676</v>
      </c>
      <c r="H1908" s="5" t="s">
        <v>676</v>
      </c>
      <c r="I1908" s="5" t="s">
        <v>676</v>
      </c>
      <c r="J1908" s="5" t="s">
        <v>676</v>
      </c>
      <c r="K1908" s="112">
        <v>-4.8721674797503098</v>
      </c>
      <c r="L1908" s="112">
        <v>1.43535271131304</v>
      </c>
      <c r="M1908" s="113">
        <v>1.0305781712832401E-2</v>
      </c>
    </row>
    <row r="1909" spans="2:13" x14ac:dyDescent="0.25">
      <c r="B1909" s="24" t="s">
        <v>74</v>
      </c>
      <c r="C1909" s="24" t="s">
        <v>607</v>
      </c>
      <c r="D1909" s="24" t="s">
        <v>791</v>
      </c>
      <c r="E1909" s="5" t="s">
        <v>167</v>
      </c>
      <c r="F1909" s="5" t="s">
        <v>676</v>
      </c>
      <c r="G1909" s="5" t="s">
        <v>676</v>
      </c>
      <c r="H1909" s="5" t="s">
        <v>676</v>
      </c>
      <c r="I1909" s="5" t="s">
        <v>676</v>
      </c>
      <c r="J1909" s="5" t="s">
        <v>676</v>
      </c>
      <c r="K1909" s="112">
        <v>-4.7280473192123296</v>
      </c>
      <c r="L1909" s="112">
        <v>1.416926226328</v>
      </c>
      <c r="M1909" s="113">
        <v>1.2266921942906E-2</v>
      </c>
    </row>
    <row r="1910" spans="2:13" x14ac:dyDescent="0.25">
      <c r="B1910" s="24" t="s">
        <v>74</v>
      </c>
      <c r="C1910" s="24" t="s">
        <v>607</v>
      </c>
      <c r="D1910" s="24" t="s">
        <v>790</v>
      </c>
      <c r="E1910" s="5" t="s">
        <v>167</v>
      </c>
      <c r="F1910" s="5" t="s">
        <v>676</v>
      </c>
      <c r="G1910" s="5" t="s">
        <v>676</v>
      </c>
      <c r="H1910" s="5" t="s">
        <v>676</v>
      </c>
      <c r="I1910" s="5" t="s">
        <v>676</v>
      </c>
      <c r="J1910" s="5" t="s">
        <v>676</v>
      </c>
      <c r="K1910" s="112">
        <v>-4.6644520247336896</v>
      </c>
      <c r="L1910" s="112">
        <v>1.3759867833716799</v>
      </c>
      <c r="M1910" s="113">
        <v>1.0305781712832401E-2</v>
      </c>
    </row>
    <row r="1911" spans="2:13" x14ac:dyDescent="0.25">
      <c r="B1911" s="24" t="s">
        <v>74</v>
      </c>
      <c r="C1911" s="24" t="s">
        <v>607</v>
      </c>
      <c r="D1911" s="24" t="s">
        <v>787</v>
      </c>
      <c r="E1911" s="5" t="s">
        <v>167</v>
      </c>
      <c r="F1911" s="5" t="s">
        <v>676</v>
      </c>
      <c r="G1911" s="5" t="s">
        <v>676</v>
      </c>
      <c r="H1911" s="5" t="s">
        <v>676</v>
      </c>
      <c r="I1911" s="5" t="s">
        <v>676</v>
      </c>
      <c r="J1911" s="5" t="s">
        <v>676</v>
      </c>
      <c r="K1911" s="112">
        <v>-4.33768587449834</v>
      </c>
      <c r="L1911" s="112">
        <v>1.3397608080068399</v>
      </c>
      <c r="M1911" s="113">
        <v>1.6163273318990101E-2</v>
      </c>
    </row>
    <row r="1912" spans="2:13" x14ac:dyDescent="0.25">
      <c r="B1912" s="24" t="s">
        <v>74</v>
      </c>
      <c r="C1912" s="24" t="s">
        <v>607</v>
      </c>
      <c r="D1912" s="24" t="s">
        <v>785</v>
      </c>
      <c r="E1912" s="5" t="s">
        <v>167</v>
      </c>
      <c r="F1912" s="5" t="s">
        <v>676</v>
      </c>
      <c r="G1912" s="5" t="s">
        <v>676</v>
      </c>
      <c r="H1912" s="5" t="s">
        <v>676</v>
      </c>
      <c r="I1912" s="5" t="s">
        <v>676</v>
      </c>
      <c r="J1912" s="5" t="s">
        <v>676</v>
      </c>
      <c r="K1912" s="112">
        <v>-4.3039672783631797</v>
      </c>
      <c r="L1912" s="112">
        <v>1.3462122157079499</v>
      </c>
      <c r="M1912" s="113">
        <v>1.8172745011524199E-2</v>
      </c>
    </row>
    <row r="1913" spans="2:13" x14ac:dyDescent="0.25">
      <c r="B1913" s="24" t="s">
        <v>74</v>
      </c>
      <c r="C1913" s="24" t="s">
        <v>607</v>
      </c>
      <c r="D1913" s="24" t="s">
        <v>788</v>
      </c>
      <c r="E1913" s="5" t="s">
        <v>167</v>
      </c>
      <c r="F1913" s="5" t="s">
        <v>676</v>
      </c>
      <c r="G1913" s="5" t="s">
        <v>676</v>
      </c>
      <c r="H1913" s="5" t="s">
        <v>676</v>
      </c>
      <c r="I1913" s="5" t="s">
        <v>676</v>
      </c>
      <c r="J1913" s="5" t="s">
        <v>676</v>
      </c>
      <c r="K1913" s="112">
        <v>-4.2832894193457101</v>
      </c>
      <c r="L1913" s="112">
        <v>1.3832009081262799</v>
      </c>
      <c r="M1913" s="113">
        <v>2.5140456062053701E-2</v>
      </c>
    </row>
    <row r="1914" spans="2:13" x14ac:dyDescent="0.25">
      <c r="B1914" s="24" t="s">
        <v>74</v>
      </c>
      <c r="C1914" s="24" t="s">
        <v>607</v>
      </c>
      <c r="D1914" s="24" t="s">
        <v>793</v>
      </c>
      <c r="E1914" s="5" t="s">
        <v>167</v>
      </c>
      <c r="F1914" s="5" t="s">
        <v>676</v>
      </c>
      <c r="G1914" s="5" t="s">
        <v>676</v>
      </c>
      <c r="H1914" s="5" t="s">
        <v>676</v>
      </c>
      <c r="I1914" s="5" t="s">
        <v>676</v>
      </c>
      <c r="J1914" s="5" t="s">
        <v>676</v>
      </c>
      <c r="K1914" s="112">
        <v>-4.1562542093508998</v>
      </c>
      <c r="L1914" s="112">
        <v>1.3560621366335699</v>
      </c>
      <c r="M1914" s="113">
        <v>2.70753214694823E-2</v>
      </c>
    </row>
    <row r="1915" spans="2:13" x14ac:dyDescent="0.25">
      <c r="B1915" s="24" t="s">
        <v>74</v>
      </c>
      <c r="C1915" s="24" t="s">
        <v>607</v>
      </c>
      <c r="D1915" s="24" t="s">
        <v>784</v>
      </c>
      <c r="E1915" s="5" t="s">
        <v>167</v>
      </c>
      <c r="F1915" s="5" t="s">
        <v>676</v>
      </c>
      <c r="G1915" s="5" t="s">
        <v>676</v>
      </c>
      <c r="H1915" s="5" t="s">
        <v>676</v>
      </c>
      <c r="I1915" s="5" t="s">
        <v>676</v>
      </c>
      <c r="J1915" s="5" t="s">
        <v>676</v>
      </c>
      <c r="K1915" s="112">
        <v>-4.1552336990974998</v>
      </c>
      <c r="L1915" s="112">
        <v>1.4209361668135201</v>
      </c>
      <c r="M1915" s="113">
        <v>3.9855508637498101E-2</v>
      </c>
    </row>
    <row r="1916" spans="2:13" x14ac:dyDescent="0.25">
      <c r="B1916" s="24" t="s">
        <v>74</v>
      </c>
      <c r="C1916" s="24" t="s">
        <v>607</v>
      </c>
      <c r="D1916" s="24" t="s">
        <v>1125</v>
      </c>
      <c r="E1916" s="5" t="s">
        <v>167</v>
      </c>
      <c r="F1916" s="5" t="s">
        <v>676</v>
      </c>
      <c r="G1916" s="5" t="s">
        <v>676</v>
      </c>
      <c r="H1916" s="5" t="s">
        <v>676</v>
      </c>
      <c r="I1916" s="5" t="s">
        <v>676</v>
      </c>
      <c r="J1916" s="5" t="s">
        <v>676</v>
      </c>
      <c r="K1916" s="112">
        <v>-4.1281766090966201</v>
      </c>
      <c r="L1916" s="112">
        <v>1.37034555552353</v>
      </c>
      <c r="M1916" s="113">
        <v>3.1091858201943101E-2</v>
      </c>
    </row>
    <row r="1917" spans="2:13" x14ac:dyDescent="0.25">
      <c r="B1917" s="24" t="s">
        <v>74</v>
      </c>
      <c r="C1917" s="24" t="s">
        <v>607</v>
      </c>
      <c r="D1917" s="24" t="s">
        <v>797</v>
      </c>
      <c r="E1917" s="5" t="s">
        <v>167</v>
      </c>
      <c r="F1917" s="5" t="s">
        <v>676</v>
      </c>
      <c r="G1917" s="5" t="s">
        <v>676</v>
      </c>
      <c r="H1917" s="5" t="s">
        <v>676</v>
      </c>
      <c r="I1917" s="5" t="s">
        <v>676</v>
      </c>
      <c r="J1917" s="5" t="s">
        <v>676</v>
      </c>
      <c r="K1917" s="112">
        <v>-2.1371104408555799</v>
      </c>
      <c r="L1917" s="112">
        <v>0.35178146609823602</v>
      </c>
      <c r="M1917" s="113">
        <v>6.1636712413364399E-8</v>
      </c>
    </row>
    <row r="1918" spans="2:13" x14ac:dyDescent="0.25">
      <c r="B1918" s="24" t="s">
        <v>74</v>
      </c>
      <c r="C1918" s="24" t="s">
        <v>607</v>
      </c>
      <c r="D1918" s="24" t="s">
        <v>1126</v>
      </c>
      <c r="E1918" s="5" t="s">
        <v>167</v>
      </c>
      <c r="F1918" s="5" t="s">
        <v>676</v>
      </c>
      <c r="G1918" s="5" t="s">
        <v>676</v>
      </c>
      <c r="H1918" s="5" t="s">
        <v>676</v>
      </c>
      <c r="I1918" s="5" t="s">
        <v>676</v>
      </c>
      <c r="J1918" s="5" t="s">
        <v>676</v>
      </c>
      <c r="K1918" s="112">
        <v>-1.69812679425839</v>
      </c>
      <c r="L1918" s="112">
        <v>0.51368410437266798</v>
      </c>
      <c r="M1918" s="113">
        <v>1.32888667744841E-2</v>
      </c>
    </row>
    <row r="1919" spans="2:13" x14ac:dyDescent="0.25">
      <c r="B1919" s="24" t="s">
        <v>74</v>
      </c>
      <c r="C1919" s="24" t="s">
        <v>607</v>
      </c>
      <c r="D1919" s="24" t="s">
        <v>798</v>
      </c>
      <c r="E1919" s="5" t="s">
        <v>167</v>
      </c>
      <c r="F1919" s="5" t="s">
        <v>676</v>
      </c>
      <c r="G1919" s="5" t="s">
        <v>676</v>
      </c>
      <c r="H1919" s="5" t="s">
        <v>676</v>
      </c>
      <c r="I1919" s="5" t="s">
        <v>676</v>
      </c>
      <c r="J1919" s="5" t="s">
        <v>676</v>
      </c>
      <c r="K1919" s="112">
        <v>-1.6734975626289399</v>
      </c>
      <c r="L1919" s="112">
        <v>0.51074448375677595</v>
      </c>
      <c r="M1919" s="113">
        <v>1.44459138259163E-2</v>
      </c>
    </row>
    <row r="1920" spans="2:13" x14ac:dyDescent="0.25">
      <c r="B1920" s="24" t="s">
        <v>74</v>
      </c>
      <c r="C1920" s="24" t="s">
        <v>607</v>
      </c>
      <c r="D1920" s="24" t="s">
        <v>799</v>
      </c>
      <c r="E1920" s="5" t="s">
        <v>167</v>
      </c>
      <c r="F1920" s="5" t="s">
        <v>676</v>
      </c>
      <c r="G1920" s="5" t="s">
        <v>676</v>
      </c>
      <c r="H1920" s="5" t="s">
        <v>676</v>
      </c>
      <c r="I1920" s="5" t="s">
        <v>676</v>
      </c>
      <c r="J1920" s="5" t="s">
        <v>676</v>
      </c>
      <c r="K1920" s="112">
        <v>-1.5078658269306799</v>
      </c>
      <c r="L1920" s="112">
        <v>0.25679940382797301</v>
      </c>
      <c r="M1920" s="113">
        <v>1.9027507763582199E-7</v>
      </c>
    </row>
    <row r="1921" spans="2:13" x14ac:dyDescent="0.25">
      <c r="B1921" s="24" t="s">
        <v>74</v>
      </c>
      <c r="C1921" s="24" t="s">
        <v>607</v>
      </c>
      <c r="D1921" s="24" t="s">
        <v>800</v>
      </c>
      <c r="E1921" s="5" t="s">
        <v>167</v>
      </c>
      <c r="F1921" s="5" t="s">
        <v>168</v>
      </c>
      <c r="G1921" s="5" t="s">
        <v>169</v>
      </c>
      <c r="H1921" s="5" t="s">
        <v>170</v>
      </c>
      <c r="I1921" s="5" t="s">
        <v>171</v>
      </c>
      <c r="J1921" s="5" t="s">
        <v>172</v>
      </c>
      <c r="K1921" s="112">
        <v>-5.8375428254105302</v>
      </c>
      <c r="L1921" s="112">
        <v>1.24270574752728</v>
      </c>
      <c r="M1921" s="113">
        <v>7.5079012082933101E-5</v>
      </c>
    </row>
    <row r="1922" spans="2:13" x14ac:dyDescent="0.25">
      <c r="B1922" s="24" t="s">
        <v>74</v>
      </c>
      <c r="C1922" s="24" t="s">
        <v>607</v>
      </c>
      <c r="D1922" s="24" t="s">
        <v>801</v>
      </c>
      <c r="E1922" s="5" t="s">
        <v>167</v>
      </c>
      <c r="F1922" s="5" t="s">
        <v>168</v>
      </c>
      <c r="G1922" s="5" t="s">
        <v>169</v>
      </c>
      <c r="H1922" s="5" t="s">
        <v>170</v>
      </c>
      <c r="I1922" s="5" t="s">
        <v>171</v>
      </c>
      <c r="J1922" s="5" t="s">
        <v>172</v>
      </c>
      <c r="K1922" s="112">
        <v>-5.7596368881807098</v>
      </c>
      <c r="L1922" s="112">
        <v>1.0440967728120301</v>
      </c>
      <c r="M1922" s="113">
        <v>1.4345311843536401E-6</v>
      </c>
    </row>
    <row r="1923" spans="2:13" x14ac:dyDescent="0.25">
      <c r="B1923" s="24" t="s">
        <v>74</v>
      </c>
      <c r="C1923" s="24" t="s">
        <v>607</v>
      </c>
      <c r="D1923" s="24" t="s">
        <v>813</v>
      </c>
      <c r="E1923" s="5" t="s">
        <v>167</v>
      </c>
      <c r="F1923" s="5" t="s">
        <v>168</v>
      </c>
      <c r="G1923" s="5" t="s">
        <v>169</v>
      </c>
      <c r="H1923" s="5" t="s">
        <v>170</v>
      </c>
      <c r="I1923" s="5" t="s">
        <v>171</v>
      </c>
      <c r="J1923" s="5" t="s">
        <v>172</v>
      </c>
      <c r="K1923" s="112">
        <v>-5.2219108419937799</v>
      </c>
      <c r="L1923" s="112">
        <v>1.36739843874471</v>
      </c>
      <c r="M1923" s="113">
        <v>2.46179007922036E-3</v>
      </c>
    </row>
    <row r="1924" spans="2:13" x14ac:dyDescent="0.25">
      <c r="B1924" s="24" t="s">
        <v>74</v>
      </c>
      <c r="C1924" s="24" t="s">
        <v>607</v>
      </c>
      <c r="D1924" s="24" t="s">
        <v>806</v>
      </c>
      <c r="E1924" s="5" t="s">
        <v>167</v>
      </c>
      <c r="F1924" s="5" t="s">
        <v>168</v>
      </c>
      <c r="G1924" s="5" t="s">
        <v>169</v>
      </c>
      <c r="H1924" s="5" t="s">
        <v>170</v>
      </c>
      <c r="I1924" s="5" t="s">
        <v>171</v>
      </c>
      <c r="J1924" s="5" t="s">
        <v>172</v>
      </c>
      <c r="K1924" s="112">
        <v>-5.0010253835559997</v>
      </c>
      <c r="L1924" s="112">
        <v>1.36727053844235</v>
      </c>
      <c r="M1924" s="113">
        <v>4.3252209509906398E-3</v>
      </c>
    </row>
    <row r="1925" spans="2:13" x14ac:dyDescent="0.25">
      <c r="B1925" s="24" t="s">
        <v>74</v>
      </c>
      <c r="C1925" s="24" t="s">
        <v>607</v>
      </c>
      <c r="D1925" s="24" t="s">
        <v>802</v>
      </c>
      <c r="E1925" s="5" t="s">
        <v>167</v>
      </c>
      <c r="F1925" s="5" t="s">
        <v>168</v>
      </c>
      <c r="G1925" s="5" t="s">
        <v>169</v>
      </c>
      <c r="H1925" s="5" t="s">
        <v>170</v>
      </c>
      <c r="I1925" s="5" t="s">
        <v>171</v>
      </c>
      <c r="J1925" s="5" t="s">
        <v>172</v>
      </c>
      <c r="K1925" s="112">
        <v>-4.9435799047793898</v>
      </c>
      <c r="L1925" s="112">
        <v>0.32830642436103302</v>
      </c>
      <c r="M1925" s="113">
        <v>8.3919580851864893E-49</v>
      </c>
    </row>
    <row r="1926" spans="2:13" x14ac:dyDescent="0.25">
      <c r="B1926" s="24" t="s">
        <v>74</v>
      </c>
      <c r="C1926" s="24" t="s">
        <v>607</v>
      </c>
      <c r="D1926" s="24" t="s">
        <v>804</v>
      </c>
      <c r="E1926" s="5" t="s">
        <v>167</v>
      </c>
      <c r="F1926" s="5" t="s">
        <v>168</v>
      </c>
      <c r="G1926" s="5" t="s">
        <v>169</v>
      </c>
      <c r="H1926" s="5" t="s">
        <v>170</v>
      </c>
      <c r="I1926" s="5" t="s">
        <v>171</v>
      </c>
      <c r="J1926" s="5" t="s">
        <v>172</v>
      </c>
      <c r="K1926" s="112">
        <v>-4.4857894399376397</v>
      </c>
      <c r="L1926" s="112">
        <v>0.22461572392048501</v>
      </c>
      <c r="M1926" s="113">
        <v>8.9887150473637103E-86</v>
      </c>
    </row>
    <row r="1927" spans="2:13" x14ac:dyDescent="0.25">
      <c r="B1927" s="24" t="s">
        <v>74</v>
      </c>
      <c r="C1927" s="24" t="s">
        <v>607</v>
      </c>
      <c r="D1927" s="24" t="s">
        <v>811</v>
      </c>
      <c r="E1927" s="5" t="s">
        <v>167</v>
      </c>
      <c r="F1927" s="5" t="s">
        <v>168</v>
      </c>
      <c r="G1927" s="5" t="s">
        <v>169</v>
      </c>
      <c r="H1927" s="5" t="s">
        <v>170</v>
      </c>
      <c r="I1927" s="5" t="s">
        <v>171</v>
      </c>
      <c r="J1927" s="5" t="s">
        <v>172</v>
      </c>
      <c r="K1927" s="112">
        <v>-4.3469202355775503</v>
      </c>
      <c r="L1927" s="112">
        <v>0.50580634461489404</v>
      </c>
      <c r="M1927" s="113">
        <v>7.1788684914095403E-16</v>
      </c>
    </row>
    <row r="1928" spans="2:13" x14ac:dyDescent="0.25">
      <c r="B1928" s="24" t="s">
        <v>74</v>
      </c>
      <c r="C1928" s="24" t="s">
        <v>607</v>
      </c>
      <c r="D1928" s="24" t="s">
        <v>810</v>
      </c>
      <c r="E1928" s="5" t="s">
        <v>167</v>
      </c>
      <c r="F1928" s="5" t="s">
        <v>168</v>
      </c>
      <c r="G1928" s="5" t="s">
        <v>169</v>
      </c>
      <c r="H1928" s="5" t="s">
        <v>170</v>
      </c>
      <c r="I1928" s="5" t="s">
        <v>171</v>
      </c>
      <c r="J1928" s="5" t="s">
        <v>172</v>
      </c>
      <c r="K1928" s="112">
        <v>-4.2254016399613699</v>
      </c>
      <c r="L1928" s="112">
        <v>1.31058522589691</v>
      </c>
      <c r="M1928" s="113">
        <v>1.6705220723072699E-2</v>
      </c>
    </row>
    <row r="1929" spans="2:13" x14ac:dyDescent="0.25">
      <c r="B1929" s="24" t="s">
        <v>74</v>
      </c>
      <c r="C1929" s="24" t="s">
        <v>607</v>
      </c>
      <c r="D1929" s="24" t="s">
        <v>807</v>
      </c>
      <c r="E1929" s="5" t="s">
        <v>167</v>
      </c>
      <c r="F1929" s="5" t="s">
        <v>168</v>
      </c>
      <c r="G1929" s="5" t="s">
        <v>169</v>
      </c>
      <c r="H1929" s="5" t="s">
        <v>170</v>
      </c>
      <c r="I1929" s="5" t="s">
        <v>171</v>
      </c>
      <c r="J1929" s="5" t="s">
        <v>172</v>
      </c>
      <c r="K1929" s="112">
        <v>-4.2168375638257398</v>
      </c>
      <c r="L1929" s="112">
        <v>1.3715838018289399</v>
      </c>
      <c r="M1929" s="113">
        <v>2.6469624406004599E-2</v>
      </c>
    </row>
    <row r="1930" spans="2:13" x14ac:dyDescent="0.25">
      <c r="B1930" s="24" t="s">
        <v>74</v>
      </c>
      <c r="C1930" s="24" t="s">
        <v>607</v>
      </c>
      <c r="D1930" s="24" t="s">
        <v>803</v>
      </c>
      <c r="E1930" s="5" t="s">
        <v>167</v>
      </c>
      <c r="F1930" s="5" t="s">
        <v>168</v>
      </c>
      <c r="G1930" s="5" t="s">
        <v>169</v>
      </c>
      <c r="H1930" s="5" t="s">
        <v>170</v>
      </c>
      <c r="I1930" s="5" t="s">
        <v>171</v>
      </c>
      <c r="J1930" s="5" t="s">
        <v>172</v>
      </c>
      <c r="K1930" s="112">
        <v>-4.0946321475732601</v>
      </c>
      <c r="L1930" s="112">
        <v>1.26251924590263</v>
      </c>
      <c r="M1930" s="113">
        <v>1.59288359073688E-2</v>
      </c>
    </row>
    <row r="1931" spans="2:13" x14ac:dyDescent="0.25">
      <c r="B1931" s="24" t="s">
        <v>74</v>
      </c>
      <c r="C1931" s="24" t="s">
        <v>607</v>
      </c>
      <c r="D1931" s="24" t="s">
        <v>808</v>
      </c>
      <c r="E1931" s="5" t="s">
        <v>167</v>
      </c>
      <c r="F1931" s="5" t="s">
        <v>168</v>
      </c>
      <c r="G1931" s="5" t="s">
        <v>169</v>
      </c>
      <c r="H1931" s="5" t="s">
        <v>170</v>
      </c>
      <c r="I1931" s="5" t="s">
        <v>171</v>
      </c>
      <c r="J1931" s="5" t="s">
        <v>172</v>
      </c>
      <c r="K1931" s="112">
        <v>-4.0278499792501998</v>
      </c>
      <c r="L1931" s="112">
        <v>1.3639717615921501</v>
      </c>
      <c r="M1931" s="113">
        <v>3.66357438684747E-2</v>
      </c>
    </row>
    <row r="1932" spans="2:13" x14ac:dyDescent="0.25">
      <c r="B1932" s="24" t="s">
        <v>74</v>
      </c>
      <c r="C1932" s="24" t="s">
        <v>607</v>
      </c>
      <c r="D1932" s="24" t="s">
        <v>809</v>
      </c>
      <c r="E1932" s="5" t="s">
        <v>167</v>
      </c>
      <c r="F1932" s="5" t="s">
        <v>168</v>
      </c>
      <c r="G1932" s="5" t="s">
        <v>169</v>
      </c>
      <c r="H1932" s="5" t="s">
        <v>170</v>
      </c>
      <c r="I1932" s="5" t="s">
        <v>171</v>
      </c>
      <c r="J1932" s="5" t="s">
        <v>172</v>
      </c>
      <c r="K1932" s="112">
        <v>-3.9473325784725302</v>
      </c>
      <c r="L1932" s="112">
        <v>0.221326517136127</v>
      </c>
      <c r="M1932" s="113">
        <v>2.07301587234637E-68</v>
      </c>
    </row>
    <row r="1933" spans="2:13" x14ac:dyDescent="0.25">
      <c r="B1933" s="24" t="s">
        <v>74</v>
      </c>
      <c r="C1933" s="24" t="s">
        <v>607</v>
      </c>
      <c r="D1933" s="24" t="s">
        <v>814</v>
      </c>
      <c r="E1933" s="5" t="s">
        <v>167</v>
      </c>
      <c r="F1933" s="5" t="s">
        <v>168</v>
      </c>
      <c r="G1933" s="5" t="s">
        <v>169</v>
      </c>
      <c r="H1933" s="5" t="s">
        <v>170</v>
      </c>
      <c r="I1933" s="5" t="s">
        <v>171</v>
      </c>
      <c r="J1933" s="5" t="s">
        <v>172</v>
      </c>
      <c r="K1933" s="112">
        <v>-3.3997400222367902</v>
      </c>
      <c r="L1933" s="112">
        <v>0.56002308384959998</v>
      </c>
      <c r="M1933" s="113">
        <v>6.2216020406247694E-8</v>
      </c>
    </row>
    <row r="1934" spans="2:13" x14ac:dyDescent="0.25">
      <c r="B1934" s="24" t="s">
        <v>74</v>
      </c>
      <c r="C1934" s="24" t="s">
        <v>607</v>
      </c>
      <c r="D1934" s="24" t="s">
        <v>815</v>
      </c>
      <c r="E1934" s="5" t="s">
        <v>167</v>
      </c>
      <c r="F1934" s="5" t="s">
        <v>168</v>
      </c>
      <c r="G1934" s="5" t="s">
        <v>169</v>
      </c>
      <c r="H1934" s="5" t="s">
        <v>170</v>
      </c>
      <c r="I1934" s="5" t="s">
        <v>185</v>
      </c>
      <c r="J1934" s="5" t="s">
        <v>185</v>
      </c>
      <c r="K1934" s="112">
        <v>-5.2222759049054597</v>
      </c>
      <c r="L1934" s="112">
        <v>1.0928151722603101</v>
      </c>
      <c r="M1934" s="113">
        <v>5.42281552318211E-5</v>
      </c>
    </row>
    <row r="1935" spans="2:13" x14ac:dyDescent="0.25">
      <c r="B1935" s="24" t="s">
        <v>74</v>
      </c>
      <c r="C1935" s="24" t="s">
        <v>607</v>
      </c>
      <c r="D1935" s="24" t="s">
        <v>743</v>
      </c>
      <c r="E1935" s="5" t="s">
        <v>167</v>
      </c>
      <c r="F1935" s="5" t="s">
        <v>168</v>
      </c>
      <c r="G1935" s="5" t="s">
        <v>169</v>
      </c>
      <c r="H1935" s="5" t="s">
        <v>170</v>
      </c>
      <c r="I1935" s="5" t="s">
        <v>185</v>
      </c>
      <c r="J1935" s="5" t="s">
        <v>185</v>
      </c>
      <c r="K1935" s="112">
        <v>-4.8965637375950504</v>
      </c>
      <c r="L1935" s="112">
        <v>0.23312423721328299</v>
      </c>
      <c r="M1935" s="113">
        <v>8.2310422234469195E-95</v>
      </c>
    </row>
    <row r="1936" spans="2:13" x14ac:dyDescent="0.25">
      <c r="B1936" s="24" t="s">
        <v>74</v>
      </c>
      <c r="C1936" s="24" t="s">
        <v>607</v>
      </c>
      <c r="D1936" s="24" t="s">
        <v>819</v>
      </c>
      <c r="E1936" s="5" t="s">
        <v>167</v>
      </c>
      <c r="F1936" s="5" t="s">
        <v>168</v>
      </c>
      <c r="G1936" s="5" t="s">
        <v>169</v>
      </c>
      <c r="H1936" s="5" t="s">
        <v>170</v>
      </c>
      <c r="I1936" s="5" t="s">
        <v>817</v>
      </c>
      <c r="J1936" s="5" t="s">
        <v>818</v>
      </c>
      <c r="K1936" s="112">
        <v>-5.89289379651873</v>
      </c>
      <c r="L1936" s="112">
        <v>1.24160408087667</v>
      </c>
      <c r="M1936" s="113">
        <v>6.3013105125074107E-5</v>
      </c>
    </row>
    <row r="1937" spans="2:13" x14ac:dyDescent="0.25">
      <c r="B1937" s="24" t="s">
        <v>74</v>
      </c>
      <c r="C1937" s="24" t="s">
        <v>607</v>
      </c>
      <c r="D1937" s="24" t="s">
        <v>816</v>
      </c>
      <c r="E1937" s="5" t="s">
        <v>167</v>
      </c>
      <c r="F1937" s="5" t="s">
        <v>168</v>
      </c>
      <c r="G1937" s="5" t="s">
        <v>169</v>
      </c>
      <c r="H1937" s="5" t="s">
        <v>170</v>
      </c>
      <c r="I1937" s="5" t="s">
        <v>817</v>
      </c>
      <c r="J1937" s="5" t="s">
        <v>818</v>
      </c>
      <c r="K1937" s="112">
        <v>-5.21791288733528</v>
      </c>
      <c r="L1937" s="112">
        <v>1.26665197502698</v>
      </c>
      <c r="M1937" s="113">
        <v>7.7541789674396698E-4</v>
      </c>
    </row>
    <row r="1938" spans="2:13" x14ac:dyDescent="0.25">
      <c r="B1938" s="24" t="s">
        <v>74</v>
      </c>
      <c r="C1938" s="24" t="s">
        <v>607</v>
      </c>
      <c r="D1938" s="24" t="s">
        <v>821</v>
      </c>
      <c r="E1938" s="5" t="s">
        <v>167</v>
      </c>
      <c r="F1938" s="5" t="s">
        <v>168</v>
      </c>
      <c r="G1938" s="5" t="s">
        <v>169</v>
      </c>
      <c r="H1938" s="5" t="s">
        <v>170</v>
      </c>
      <c r="I1938" s="5" t="s">
        <v>817</v>
      </c>
      <c r="J1938" s="5" t="s">
        <v>818</v>
      </c>
      <c r="K1938" s="112">
        <v>-4.3896284392491598</v>
      </c>
      <c r="L1938" s="112">
        <v>0.94044020279041995</v>
      </c>
      <c r="M1938" s="113">
        <v>8.4205662503769005E-5</v>
      </c>
    </row>
    <row r="1939" spans="2:13" x14ac:dyDescent="0.25">
      <c r="B1939" s="24" t="s">
        <v>74</v>
      </c>
      <c r="C1939" s="24" t="s">
        <v>607</v>
      </c>
      <c r="D1939" s="24" t="s">
        <v>1132</v>
      </c>
      <c r="E1939" s="5" t="s">
        <v>167</v>
      </c>
      <c r="F1939" s="5" t="s">
        <v>168</v>
      </c>
      <c r="G1939" s="5" t="s">
        <v>169</v>
      </c>
      <c r="H1939" s="5" t="s">
        <v>170</v>
      </c>
      <c r="I1939" s="5" t="s">
        <v>817</v>
      </c>
      <c r="J1939" s="5" t="s">
        <v>818</v>
      </c>
      <c r="K1939" s="112">
        <v>-4.1719941153824598</v>
      </c>
      <c r="L1939" s="112">
        <v>1.46532706062269</v>
      </c>
      <c r="M1939" s="113">
        <v>4.8667361109836403E-2</v>
      </c>
    </row>
    <row r="1940" spans="2:13" x14ac:dyDescent="0.25">
      <c r="B1940" s="24" t="s">
        <v>74</v>
      </c>
      <c r="C1940" s="24" t="s">
        <v>607</v>
      </c>
      <c r="D1940" s="24" t="s">
        <v>825</v>
      </c>
      <c r="E1940" s="5" t="s">
        <v>167</v>
      </c>
      <c r="F1940" s="5" t="s">
        <v>168</v>
      </c>
      <c r="G1940" s="5" t="s">
        <v>169</v>
      </c>
      <c r="H1940" s="5" t="s">
        <v>170</v>
      </c>
      <c r="I1940" s="5" t="s">
        <v>187</v>
      </c>
      <c r="J1940" s="5" t="s">
        <v>823</v>
      </c>
      <c r="K1940" s="112">
        <v>-5.7712568864465297</v>
      </c>
      <c r="L1940" s="112">
        <v>1.2661966270374301</v>
      </c>
      <c r="M1940" s="113">
        <v>1.38559925861163E-4</v>
      </c>
    </row>
    <row r="1941" spans="2:13" x14ac:dyDescent="0.25">
      <c r="B1941" s="24" t="s">
        <v>74</v>
      </c>
      <c r="C1941" s="24" t="s">
        <v>607</v>
      </c>
      <c r="D1941" s="24" t="s">
        <v>822</v>
      </c>
      <c r="E1941" s="5" t="s">
        <v>167</v>
      </c>
      <c r="F1941" s="5" t="s">
        <v>168</v>
      </c>
      <c r="G1941" s="5" t="s">
        <v>169</v>
      </c>
      <c r="H1941" s="5" t="s">
        <v>170</v>
      </c>
      <c r="I1941" s="5" t="s">
        <v>187</v>
      </c>
      <c r="J1941" s="5" t="s">
        <v>823</v>
      </c>
      <c r="K1941" s="112">
        <v>-5.5404966353238496</v>
      </c>
      <c r="L1941" s="112">
        <v>1.270476667506</v>
      </c>
      <c r="M1941" s="113">
        <v>3.1353504893297701E-4</v>
      </c>
    </row>
    <row r="1942" spans="2:13" x14ac:dyDescent="0.25">
      <c r="B1942" s="24" t="s">
        <v>74</v>
      </c>
      <c r="C1942" s="24" t="s">
        <v>607</v>
      </c>
      <c r="D1942" s="24" t="s">
        <v>824</v>
      </c>
      <c r="E1942" s="5" t="s">
        <v>167</v>
      </c>
      <c r="F1942" s="5" t="s">
        <v>168</v>
      </c>
      <c r="G1942" s="5" t="s">
        <v>169</v>
      </c>
      <c r="H1942" s="5" t="s">
        <v>170</v>
      </c>
      <c r="I1942" s="5" t="s">
        <v>187</v>
      </c>
      <c r="J1942" s="5" t="s">
        <v>823</v>
      </c>
      <c r="K1942" s="112">
        <v>-5.38356908559971</v>
      </c>
      <c r="L1942" s="112">
        <v>1.24695005540524</v>
      </c>
      <c r="M1942" s="113">
        <v>3.7239176999390199E-4</v>
      </c>
    </row>
    <row r="1943" spans="2:13" x14ac:dyDescent="0.25">
      <c r="B1943" s="24" t="s">
        <v>74</v>
      </c>
      <c r="C1943" s="24" t="s">
        <v>607</v>
      </c>
      <c r="D1943" s="24" t="s">
        <v>826</v>
      </c>
      <c r="E1943" s="5" t="s">
        <v>167</v>
      </c>
      <c r="F1943" s="5" t="s">
        <v>168</v>
      </c>
      <c r="G1943" s="5" t="s">
        <v>169</v>
      </c>
      <c r="H1943" s="5" t="s">
        <v>170</v>
      </c>
      <c r="I1943" s="5" t="s">
        <v>187</v>
      </c>
      <c r="J1943" s="5" t="s">
        <v>823</v>
      </c>
      <c r="K1943" s="112">
        <v>-4.9470342507629699</v>
      </c>
      <c r="L1943" s="112">
        <v>0.39194944958074002</v>
      </c>
      <c r="M1943" s="113">
        <v>3.3779046739272201E-34</v>
      </c>
    </row>
    <row r="1944" spans="2:13" x14ac:dyDescent="0.25">
      <c r="B1944" s="24" t="s">
        <v>74</v>
      </c>
      <c r="C1944" s="24" t="s">
        <v>607</v>
      </c>
      <c r="D1944" s="24" t="s">
        <v>828</v>
      </c>
      <c r="E1944" s="5" t="s">
        <v>167</v>
      </c>
      <c r="F1944" s="5" t="s">
        <v>168</v>
      </c>
      <c r="G1944" s="5" t="s">
        <v>169</v>
      </c>
      <c r="H1944" s="5" t="s">
        <v>170</v>
      </c>
      <c r="I1944" s="5" t="s">
        <v>187</v>
      </c>
      <c r="J1944" s="5" t="s">
        <v>823</v>
      </c>
      <c r="K1944" s="112">
        <v>-4.81293160268826</v>
      </c>
      <c r="L1944" s="112">
        <v>0.37474903637715601</v>
      </c>
      <c r="M1944" s="113">
        <v>2.14450922590884E-35</v>
      </c>
    </row>
    <row r="1945" spans="2:13" x14ac:dyDescent="0.25">
      <c r="B1945" s="24" t="s">
        <v>74</v>
      </c>
      <c r="C1945" s="24" t="s">
        <v>607</v>
      </c>
      <c r="D1945" s="24" t="s">
        <v>832</v>
      </c>
      <c r="E1945" s="5" t="s">
        <v>167</v>
      </c>
      <c r="F1945" s="5" t="s">
        <v>168</v>
      </c>
      <c r="G1945" s="5" t="s">
        <v>169</v>
      </c>
      <c r="H1945" s="5" t="s">
        <v>170</v>
      </c>
      <c r="I1945" s="5" t="s">
        <v>187</v>
      </c>
      <c r="J1945" s="5" t="s">
        <v>823</v>
      </c>
      <c r="K1945" s="112">
        <v>-4.6520173352494298</v>
      </c>
      <c r="L1945" s="112">
        <v>1.3769002138594399</v>
      </c>
      <c r="M1945" s="113">
        <v>1.0602239176212299E-2</v>
      </c>
    </row>
    <row r="1946" spans="2:13" x14ac:dyDescent="0.25">
      <c r="B1946" s="24" t="s">
        <v>74</v>
      </c>
      <c r="C1946" s="24" t="s">
        <v>607</v>
      </c>
      <c r="D1946" s="24" t="s">
        <v>831</v>
      </c>
      <c r="E1946" s="5" t="s">
        <v>167</v>
      </c>
      <c r="F1946" s="5" t="s">
        <v>168</v>
      </c>
      <c r="G1946" s="5" t="s">
        <v>169</v>
      </c>
      <c r="H1946" s="5" t="s">
        <v>170</v>
      </c>
      <c r="I1946" s="5" t="s">
        <v>187</v>
      </c>
      <c r="J1946" s="5" t="s">
        <v>823</v>
      </c>
      <c r="K1946" s="112">
        <v>-4.5559149013730602</v>
      </c>
      <c r="L1946" s="112">
        <v>1.34301787824351</v>
      </c>
      <c r="M1946" s="113">
        <v>1.0305781712832401E-2</v>
      </c>
    </row>
    <row r="1947" spans="2:13" x14ac:dyDescent="0.25">
      <c r="B1947" s="24" t="s">
        <v>74</v>
      </c>
      <c r="C1947" s="24" t="s">
        <v>607</v>
      </c>
      <c r="D1947" s="24" t="s">
        <v>830</v>
      </c>
      <c r="E1947" s="5" t="s">
        <v>167</v>
      </c>
      <c r="F1947" s="5" t="s">
        <v>168</v>
      </c>
      <c r="G1947" s="5" t="s">
        <v>169</v>
      </c>
      <c r="H1947" s="5" t="s">
        <v>170</v>
      </c>
      <c r="I1947" s="5" t="s">
        <v>187</v>
      </c>
      <c r="J1947" s="5" t="s">
        <v>823</v>
      </c>
      <c r="K1947" s="112">
        <v>-4.1521812373380103</v>
      </c>
      <c r="L1947" s="112">
        <v>1.34752659798128</v>
      </c>
      <c r="M1947" s="113">
        <v>2.6102765659041599E-2</v>
      </c>
    </row>
    <row r="1948" spans="2:13" x14ac:dyDescent="0.25">
      <c r="B1948" s="24" t="s">
        <v>74</v>
      </c>
      <c r="C1948" s="24" t="s">
        <v>607</v>
      </c>
      <c r="D1948" s="24" t="s">
        <v>829</v>
      </c>
      <c r="E1948" s="5" t="s">
        <v>167</v>
      </c>
      <c r="F1948" s="5" t="s">
        <v>168</v>
      </c>
      <c r="G1948" s="5" t="s">
        <v>169</v>
      </c>
      <c r="H1948" s="5" t="s">
        <v>170</v>
      </c>
      <c r="I1948" s="5" t="s">
        <v>187</v>
      </c>
      <c r="J1948" s="5" t="s">
        <v>823</v>
      </c>
      <c r="K1948" s="112">
        <v>-4.0240296178234898</v>
      </c>
      <c r="L1948" s="112">
        <v>1.34915482580798</v>
      </c>
      <c r="M1948" s="113">
        <v>3.3702717760957498E-2</v>
      </c>
    </row>
    <row r="1949" spans="2:13" x14ac:dyDescent="0.25">
      <c r="B1949" s="24" t="s">
        <v>74</v>
      </c>
      <c r="C1949" s="24" t="s">
        <v>607</v>
      </c>
      <c r="D1949" s="24" t="s">
        <v>833</v>
      </c>
      <c r="E1949" s="5" t="s">
        <v>167</v>
      </c>
      <c r="F1949" s="5" t="s">
        <v>168</v>
      </c>
      <c r="G1949" s="5" t="s">
        <v>169</v>
      </c>
      <c r="H1949" s="5" t="s">
        <v>170</v>
      </c>
      <c r="I1949" s="5" t="s">
        <v>187</v>
      </c>
      <c r="J1949" s="5" t="s">
        <v>823</v>
      </c>
      <c r="K1949" s="112">
        <v>-3.7246248660843699</v>
      </c>
      <c r="L1949" s="112">
        <v>0.34509500225252498</v>
      </c>
      <c r="M1949" s="113">
        <v>5.0792749667844996E-25</v>
      </c>
    </row>
    <row r="1950" spans="2:13" x14ac:dyDescent="0.25">
      <c r="B1950" s="24" t="s">
        <v>74</v>
      </c>
      <c r="C1950" s="24" t="s">
        <v>607</v>
      </c>
      <c r="D1950" s="24" t="s">
        <v>835</v>
      </c>
      <c r="E1950" s="5" t="s">
        <v>167</v>
      </c>
      <c r="F1950" s="5" t="s">
        <v>168</v>
      </c>
      <c r="G1950" s="5" t="s">
        <v>169</v>
      </c>
      <c r="H1950" s="5" t="s">
        <v>170</v>
      </c>
      <c r="I1950" s="5" t="s">
        <v>202</v>
      </c>
      <c r="J1950" s="5" t="s">
        <v>203</v>
      </c>
      <c r="K1950" s="112">
        <v>-6.1492852426911302</v>
      </c>
      <c r="L1950" s="112">
        <v>1.2440471135404301</v>
      </c>
      <c r="M1950" s="113">
        <v>2.47662923058917E-5</v>
      </c>
    </row>
    <row r="1951" spans="2:13" x14ac:dyDescent="0.25">
      <c r="B1951" s="24" t="s">
        <v>74</v>
      </c>
      <c r="C1951" s="24" t="s">
        <v>607</v>
      </c>
      <c r="D1951" s="24" t="s">
        <v>834</v>
      </c>
      <c r="E1951" s="5" t="s">
        <v>167</v>
      </c>
      <c r="F1951" s="5" t="s">
        <v>168</v>
      </c>
      <c r="G1951" s="5" t="s">
        <v>169</v>
      </c>
      <c r="H1951" s="5" t="s">
        <v>170</v>
      </c>
      <c r="I1951" s="5" t="s">
        <v>202</v>
      </c>
      <c r="J1951" s="5" t="s">
        <v>203</v>
      </c>
      <c r="K1951" s="112">
        <v>-5.7185770393217599</v>
      </c>
      <c r="L1951" s="112">
        <v>1.0427025239379799</v>
      </c>
      <c r="M1951" s="113">
        <v>1.69436655730943E-6</v>
      </c>
    </row>
    <row r="1952" spans="2:13" x14ac:dyDescent="0.25">
      <c r="B1952" s="24" t="s">
        <v>74</v>
      </c>
      <c r="C1952" s="24" t="s">
        <v>607</v>
      </c>
      <c r="D1952" s="24" t="s">
        <v>836</v>
      </c>
      <c r="E1952" s="5" t="s">
        <v>167</v>
      </c>
      <c r="F1952" s="5" t="s">
        <v>168</v>
      </c>
      <c r="G1952" s="5" t="s">
        <v>169</v>
      </c>
      <c r="H1952" s="5" t="s">
        <v>170</v>
      </c>
      <c r="I1952" s="5" t="s">
        <v>202</v>
      </c>
      <c r="J1952" s="5" t="s">
        <v>203</v>
      </c>
      <c r="K1952" s="112">
        <v>-4.4104060611699198</v>
      </c>
      <c r="L1952" s="112">
        <v>1.3636845853427499</v>
      </c>
      <c r="M1952" s="113">
        <v>1.6281347024822802E-2</v>
      </c>
    </row>
    <row r="1953" spans="2:13" x14ac:dyDescent="0.25">
      <c r="B1953" s="24" t="s">
        <v>74</v>
      </c>
      <c r="C1953" s="24" t="s">
        <v>607</v>
      </c>
      <c r="D1953" s="24" t="s">
        <v>838</v>
      </c>
      <c r="E1953" s="5" t="s">
        <v>167</v>
      </c>
      <c r="F1953" s="5" t="s">
        <v>168</v>
      </c>
      <c r="G1953" s="5" t="s">
        <v>169</v>
      </c>
      <c r="H1953" s="5" t="s">
        <v>170</v>
      </c>
      <c r="I1953" s="5" t="s">
        <v>202</v>
      </c>
      <c r="J1953" s="5" t="s">
        <v>206</v>
      </c>
      <c r="K1953" s="112">
        <v>-4.4975261383293903</v>
      </c>
      <c r="L1953" s="112">
        <v>1.36559042872249</v>
      </c>
      <c r="M1953" s="113">
        <v>1.3674497989389999E-2</v>
      </c>
    </row>
    <row r="1954" spans="2:13" x14ac:dyDescent="0.25">
      <c r="B1954" s="24" t="s">
        <v>74</v>
      </c>
      <c r="C1954" s="24" t="s">
        <v>607</v>
      </c>
      <c r="D1954" s="24" t="s">
        <v>839</v>
      </c>
      <c r="E1954" s="5" t="s">
        <v>167</v>
      </c>
      <c r="F1954" s="5" t="s">
        <v>168</v>
      </c>
      <c r="G1954" s="5" t="s">
        <v>169</v>
      </c>
      <c r="H1954" s="5" t="s">
        <v>170</v>
      </c>
      <c r="I1954" s="5" t="s">
        <v>465</v>
      </c>
      <c r="J1954" s="5" t="s">
        <v>466</v>
      </c>
      <c r="K1954" s="112">
        <v>-6.3464393645888801</v>
      </c>
      <c r="L1954" s="112">
        <v>1.2332037926575901</v>
      </c>
      <c r="M1954" s="113">
        <v>9.3189333248864903E-6</v>
      </c>
    </row>
    <row r="1955" spans="2:13" x14ac:dyDescent="0.25">
      <c r="B1955" s="24" t="s">
        <v>74</v>
      </c>
      <c r="C1955" s="24" t="s">
        <v>607</v>
      </c>
      <c r="D1955" s="24" t="s">
        <v>841</v>
      </c>
      <c r="E1955" s="5" t="s">
        <v>167</v>
      </c>
      <c r="F1955" s="5" t="s">
        <v>168</v>
      </c>
      <c r="G1955" s="5" t="s">
        <v>169</v>
      </c>
      <c r="H1955" s="5" t="s">
        <v>472</v>
      </c>
      <c r="I1955" s="5" t="s">
        <v>472</v>
      </c>
      <c r="J1955" s="5" t="s">
        <v>472</v>
      </c>
      <c r="K1955" s="112">
        <v>-6.6477186236262096</v>
      </c>
      <c r="L1955" s="112">
        <v>1.2315412802738399</v>
      </c>
      <c r="M1955" s="113">
        <v>2.5623755671436401E-6</v>
      </c>
    </row>
    <row r="1956" spans="2:13" x14ac:dyDescent="0.25">
      <c r="B1956" s="24" t="s">
        <v>74</v>
      </c>
      <c r="C1956" s="24" t="s">
        <v>607</v>
      </c>
      <c r="D1956" s="24" t="s">
        <v>843</v>
      </c>
      <c r="E1956" s="5" t="s">
        <v>167</v>
      </c>
      <c r="F1956" s="5" t="s">
        <v>168</v>
      </c>
      <c r="G1956" s="5" t="s">
        <v>169</v>
      </c>
      <c r="H1956" s="5" t="s">
        <v>472</v>
      </c>
      <c r="I1956" s="5" t="s">
        <v>472</v>
      </c>
      <c r="J1956" s="5" t="s">
        <v>472</v>
      </c>
      <c r="K1956" s="112">
        <v>-5.8823303012145596</v>
      </c>
      <c r="L1956" s="112">
        <v>1.2416200016154599</v>
      </c>
      <c r="M1956" s="113">
        <v>6.3615584588161793E-5</v>
      </c>
    </row>
    <row r="1957" spans="2:13" x14ac:dyDescent="0.25">
      <c r="B1957" s="24" t="s">
        <v>74</v>
      </c>
      <c r="C1957" s="24" t="s">
        <v>607</v>
      </c>
      <c r="D1957" s="24" t="s">
        <v>842</v>
      </c>
      <c r="E1957" s="5" t="s">
        <v>167</v>
      </c>
      <c r="F1957" s="5" t="s">
        <v>168</v>
      </c>
      <c r="G1957" s="5" t="s">
        <v>169</v>
      </c>
      <c r="H1957" s="5" t="s">
        <v>472</v>
      </c>
      <c r="I1957" s="5" t="s">
        <v>472</v>
      </c>
      <c r="J1957" s="5" t="s">
        <v>472</v>
      </c>
      <c r="K1957" s="112">
        <v>-5.57138636050054</v>
      </c>
      <c r="L1957" s="112">
        <v>1.2639186150499799</v>
      </c>
      <c r="M1957" s="113">
        <v>2.6184507008686499E-4</v>
      </c>
    </row>
    <row r="1958" spans="2:13" x14ac:dyDescent="0.25">
      <c r="B1958" s="24" t="s">
        <v>74</v>
      </c>
      <c r="C1958" s="24" t="s">
        <v>607</v>
      </c>
      <c r="D1958" s="24" t="s">
        <v>844</v>
      </c>
      <c r="E1958" s="5" t="s">
        <v>167</v>
      </c>
      <c r="F1958" s="5" t="s">
        <v>168</v>
      </c>
      <c r="G1958" s="5" t="s">
        <v>169</v>
      </c>
      <c r="H1958" s="5" t="s">
        <v>472</v>
      </c>
      <c r="I1958" s="5" t="s">
        <v>472</v>
      </c>
      <c r="J1958" s="5" t="s">
        <v>472</v>
      </c>
      <c r="K1958" s="112">
        <v>-5.5695043247801301</v>
      </c>
      <c r="L1958" s="112">
        <v>0.73759815541923501</v>
      </c>
      <c r="M1958" s="113">
        <v>2.8166195881149699E-12</v>
      </c>
    </row>
    <row r="1959" spans="2:13" x14ac:dyDescent="0.25">
      <c r="B1959" s="24" t="s">
        <v>74</v>
      </c>
      <c r="C1959" s="24" t="s">
        <v>607</v>
      </c>
      <c r="D1959" s="24" t="s">
        <v>845</v>
      </c>
      <c r="E1959" s="5" t="s">
        <v>167</v>
      </c>
      <c r="F1959" s="5" t="s">
        <v>168</v>
      </c>
      <c r="G1959" s="5" t="s">
        <v>169</v>
      </c>
      <c r="H1959" s="5" t="s">
        <v>472</v>
      </c>
      <c r="I1959" s="5" t="s">
        <v>472</v>
      </c>
      <c r="J1959" s="5" t="s">
        <v>472</v>
      </c>
      <c r="K1959" s="112">
        <v>-4.8989378248988196</v>
      </c>
      <c r="L1959" s="112">
        <v>1.32925670694348</v>
      </c>
      <c r="M1959" s="113">
        <v>3.9781710129172696E-3</v>
      </c>
    </row>
    <row r="1960" spans="2:13" x14ac:dyDescent="0.25">
      <c r="B1960" s="24" t="s">
        <v>74</v>
      </c>
      <c r="C1960" s="24" t="s">
        <v>607</v>
      </c>
      <c r="D1960" s="24" t="s">
        <v>848</v>
      </c>
      <c r="E1960" s="5" t="s">
        <v>167</v>
      </c>
      <c r="F1960" s="5" t="s">
        <v>168</v>
      </c>
      <c r="G1960" s="5" t="s">
        <v>169</v>
      </c>
      <c r="H1960" s="5" t="s">
        <v>472</v>
      </c>
      <c r="I1960" s="5" t="s">
        <v>472</v>
      </c>
      <c r="J1960" s="5" t="s">
        <v>472</v>
      </c>
      <c r="K1960" s="112">
        <v>-4.8324220035670997</v>
      </c>
      <c r="L1960" s="112">
        <v>1.3678082734405801</v>
      </c>
      <c r="M1960" s="113">
        <v>6.6921775064596803E-3</v>
      </c>
    </row>
    <row r="1961" spans="2:13" x14ac:dyDescent="0.25">
      <c r="B1961" s="24" t="s">
        <v>74</v>
      </c>
      <c r="C1961" s="24" t="s">
        <v>607</v>
      </c>
      <c r="D1961" s="24" t="s">
        <v>846</v>
      </c>
      <c r="E1961" s="5" t="s">
        <v>167</v>
      </c>
      <c r="F1961" s="5" t="s">
        <v>168</v>
      </c>
      <c r="G1961" s="5" t="s">
        <v>169</v>
      </c>
      <c r="H1961" s="5" t="s">
        <v>472</v>
      </c>
      <c r="I1961" s="5" t="s">
        <v>472</v>
      </c>
      <c r="J1961" s="5" t="s">
        <v>472</v>
      </c>
      <c r="K1961" s="112">
        <v>-4.8319114813720301</v>
      </c>
      <c r="L1961" s="112">
        <v>0.30378940960093698</v>
      </c>
      <c r="M1961" s="113">
        <v>2.2697688459092201E-54</v>
      </c>
    </row>
    <row r="1962" spans="2:13" x14ac:dyDescent="0.25">
      <c r="B1962" s="24" t="s">
        <v>74</v>
      </c>
      <c r="C1962" s="24" t="s">
        <v>607</v>
      </c>
      <c r="D1962" s="24" t="s">
        <v>744</v>
      </c>
      <c r="E1962" s="5" t="s">
        <v>167</v>
      </c>
      <c r="F1962" s="5" t="s">
        <v>168</v>
      </c>
      <c r="G1962" s="5" t="s">
        <v>169</v>
      </c>
      <c r="H1962" s="5" t="s">
        <v>472</v>
      </c>
      <c r="I1962" s="5" t="s">
        <v>472</v>
      </c>
      <c r="J1962" s="5" t="s">
        <v>472</v>
      </c>
      <c r="K1962" s="112">
        <v>-4.7360710310036502</v>
      </c>
      <c r="L1962" s="112">
        <v>0.40676247807583998</v>
      </c>
      <c r="M1962" s="113">
        <v>4.2429468586345699E-29</v>
      </c>
    </row>
    <row r="1963" spans="2:13" x14ac:dyDescent="0.25">
      <c r="B1963" s="24" t="s">
        <v>74</v>
      </c>
      <c r="C1963" s="24" t="s">
        <v>607</v>
      </c>
      <c r="D1963" s="24" t="s">
        <v>849</v>
      </c>
      <c r="E1963" s="5" t="s">
        <v>167</v>
      </c>
      <c r="F1963" s="5" t="s">
        <v>168</v>
      </c>
      <c r="G1963" s="5" t="s">
        <v>169</v>
      </c>
      <c r="H1963" s="5" t="s">
        <v>472</v>
      </c>
      <c r="I1963" s="5" t="s">
        <v>472</v>
      </c>
      <c r="J1963" s="5" t="s">
        <v>472</v>
      </c>
      <c r="K1963" s="112">
        <v>-4.3196117499941504</v>
      </c>
      <c r="L1963" s="112">
        <v>1.45040359241871</v>
      </c>
      <c r="M1963" s="113">
        <v>3.4045447983184998E-2</v>
      </c>
    </row>
    <row r="1964" spans="2:13" x14ac:dyDescent="0.25">
      <c r="B1964" s="24" t="s">
        <v>74</v>
      </c>
      <c r="C1964" s="24" t="s">
        <v>607</v>
      </c>
      <c r="D1964" s="24" t="s">
        <v>1180</v>
      </c>
      <c r="E1964" s="5" t="s">
        <v>167</v>
      </c>
      <c r="F1964" s="5" t="s">
        <v>168</v>
      </c>
      <c r="G1964" s="5" t="s">
        <v>169</v>
      </c>
      <c r="H1964" s="5" t="s">
        <v>472</v>
      </c>
      <c r="I1964" s="5" t="s">
        <v>472</v>
      </c>
      <c r="J1964" s="5" t="s">
        <v>472</v>
      </c>
      <c r="K1964" s="112">
        <v>-4.2464802803586998</v>
      </c>
      <c r="L1964" s="112">
        <v>1.4663981728097999</v>
      </c>
      <c r="M1964" s="113">
        <v>4.25739559459795E-2</v>
      </c>
    </row>
    <row r="1965" spans="2:13" x14ac:dyDescent="0.25">
      <c r="B1965" s="24" t="s">
        <v>74</v>
      </c>
      <c r="C1965" s="24" t="s">
        <v>607</v>
      </c>
      <c r="D1965" s="24" t="s">
        <v>847</v>
      </c>
      <c r="E1965" s="5" t="s">
        <v>167</v>
      </c>
      <c r="F1965" s="5" t="s">
        <v>168</v>
      </c>
      <c r="G1965" s="5" t="s">
        <v>169</v>
      </c>
      <c r="H1965" s="5" t="s">
        <v>472</v>
      </c>
      <c r="I1965" s="5" t="s">
        <v>472</v>
      </c>
      <c r="J1965" s="5" t="s">
        <v>472</v>
      </c>
      <c r="K1965" s="112">
        <v>-4.0904816543963598</v>
      </c>
      <c r="L1965" s="112">
        <v>1.4109971043165499</v>
      </c>
      <c r="M1965" s="113">
        <v>4.2323659593077198E-2</v>
      </c>
    </row>
    <row r="1966" spans="2:13" x14ac:dyDescent="0.25">
      <c r="B1966" s="24" t="s">
        <v>74</v>
      </c>
      <c r="C1966" s="24" t="s">
        <v>607</v>
      </c>
      <c r="D1966" s="24" t="s">
        <v>1135</v>
      </c>
      <c r="E1966" s="5" t="s">
        <v>167</v>
      </c>
      <c r="F1966" s="5" t="s">
        <v>168</v>
      </c>
      <c r="G1966" s="5" t="s">
        <v>169</v>
      </c>
      <c r="H1966" s="5" t="s">
        <v>472</v>
      </c>
      <c r="I1966" s="5" t="s">
        <v>472</v>
      </c>
      <c r="J1966" s="5" t="s">
        <v>472</v>
      </c>
      <c r="K1966" s="112">
        <v>-4.0805264938627204</v>
      </c>
      <c r="L1966" s="112">
        <v>1.3662415212994801</v>
      </c>
      <c r="M1966" s="113">
        <v>3.3403430413294598E-2</v>
      </c>
    </row>
    <row r="1967" spans="2:13" x14ac:dyDescent="0.25">
      <c r="B1967" s="24" t="s">
        <v>74</v>
      </c>
      <c r="C1967" s="24" t="s">
        <v>607</v>
      </c>
      <c r="D1967" s="24" t="s">
        <v>853</v>
      </c>
      <c r="E1967" s="5" t="s">
        <v>167</v>
      </c>
      <c r="F1967" s="5" t="s">
        <v>168</v>
      </c>
      <c r="G1967" s="5" t="s">
        <v>169</v>
      </c>
      <c r="H1967" s="5" t="s">
        <v>472</v>
      </c>
      <c r="I1967" s="5" t="s">
        <v>472</v>
      </c>
      <c r="J1967" s="5" t="s">
        <v>472</v>
      </c>
      <c r="K1967" s="112">
        <v>-3.9431099079202898</v>
      </c>
      <c r="L1967" s="112">
        <v>1.2990151950067499</v>
      </c>
      <c r="M1967" s="113">
        <v>2.9204467173160699E-2</v>
      </c>
    </row>
    <row r="1968" spans="2:13" x14ac:dyDescent="0.25">
      <c r="B1968" s="24" t="s">
        <v>74</v>
      </c>
      <c r="C1968" s="24" t="s">
        <v>607</v>
      </c>
      <c r="D1968" s="24" t="s">
        <v>850</v>
      </c>
      <c r="E1968" s="5" t="s">
        <v>167</v>
      </c>
      <c r="F1968" s="5" t="s">
        <v>168</v>
      </c>
      <c r="G1968" s="5" t="s">
        <v>169</v>
      </c>
      <c r="H1968" s="5" t="s">
        <v>472</v>
      </c>
      <c r="I1968" s="5" t="s">
        <v>472</v>
      </c>
      <c r="J1968" s="5" t="s">
        <v>472</v>
      </c>
      <c r="K1968" s="112">
        <v>-3.91526964545579</v>
      </c>
      <c r="L1968" s="112">
        <v>1.34553567295094</v>
      </c>
      <c r="M1968" s="113">
        <v>4.1055253219453303E-2</v>
      </c>
    </row>
    <row r="1969" spans="2:13" x14ac:dyDescent="0.25">
      <c r="B1969" s="24" t="s">
        <v>74</v>
      </c>
      <c r="C1969" s="24" t="s">
        <v>607</v>
      </c>
      <c r="D1969" s="24" t="s">
        <v>858</v>
      </c>
      <c r="E1969" s="5" t="s">
        <v>167</v>
      </c>
      <c r="F1969" s="5" t="s">
        <v>168</v>
      </c>
      <c r="G1969" s="5" t="s">
        <v>169</v>
      </c>
      <c r="H1969" s="5" t="s">
        <v>474</v>
      </c>
      <c r="I1969" s="5" t="s">
        <v>856</v>
      </c>
      <c r="J1969" s="5" t="s">
        <v>857</v>
      </c>
      <c r="K1969" s="112">
        <v>1.2124549910779301</v>
      </c>
      <c r="L1969" s="112">
        <v>0.25967532896354401</v>
      </c>
      <c r="M1969" s="113">
        <v>8.4205662503769005E-5</v>
      </c>
    </row>
    <row r="1970" spans="2:13" x14ac:dyDescent="0.25">
      <c r="B1970" s="24" t="s">
        <v>74</v>
      </c>
      <c r="C1970" s="24" t="s">
        <v>607</v>
      </c>
      <c r="D1970" s="24" t="s">
        <v>859</v>
      </c>
      <c r="E1970" s="5" t="s">
        <v>167</v>
      </c>
      <c r="F1970" s="5" t="s">
        <v>168</v>
      </c>
      <c r="G1970" s="5" t="s">
        <v>860</v>
      </c>
      <c r="H1970" s="5" t="s">
        <v>860</v>
      </c>
      <c r="I1970" s="5" t="s">
        <v>860</v>
      </c>
      <c r="J1970" s="5" t="s">
        <v>860</v>
      </c>
      <c r="K1970" s="112">
        <v>-4.5068019562694603</v>
      </c>
      <c r="L1970" s="112">
        <v>1.3296992201939699</v>
      </c>
      <c r="M1970" s="113">
        <v>1.0305781712832401E-2</v>
      </c>
    </row>
    <row r="1971" spans="2:13" x14ac:dyDescent="0.25">
      <c r="B1971" s="24" t="s">
        <v>74</v>
      </c>
      <c r="C1971" s="24" t="s">
        <v>607</v>
      </c>
      <c r="D1971" s="24" t="s">
        <v>873</v>
      </c>
      <c r="E1971" s="5" t="s">
        <v>167</v>
      </c>
      <c r="F1971" s="5" t="s">
        <v>212</v>
      </c>
      <c r="G1971" s="5" t="s">
        <v>478</v>
      </c>
      <c r="H1971" s="5" t="s">
        <v>479</v>
      </c>
      <c r="I1971" s="5" t="s">
        <v>480</v>
      </c>
      <c r="J1971" s="5" t="s">
        <v>481</v>
      </c>
      <c r="K1971" s="112">
        <v>2.41850110763276</v>
      </c>
      <c r="L1971" s="112">
        <v>0.83019515873143801</v>
      </c>
      <c r="M1971" s="113">
        <v>4.0786661140539901E-2</v>
      </c>
    </row>
    <row r="1972" spans="2:13" x14ac:dyDescent="0.25">
      <c r="B1972" s="24" t="s">
        <v>74</v>
      </c>
      <c r="C1972" s="24" t="s">
        <v>607</v>
      </c>
      <c r="D1972" s="24" t="s">
        <v>861</v>
      </c>
      <c r="E1972" s="5" t="s">
        <v>167</v>
      </c>
      <c r="F1972" s="5" t="s">
        <v>212</v>
      </c>
      <c r="G1972" s="5" t="s">
        <v>478</v>
      </c>
      <c r="H1972" s="5" t="s">
        <v>479</v>
      </c>
      <c r="I1972" s="5" t="s">
        <v>480</v>
      </c>
      <c r="J1972" s="5" t="s">
        <v>481</v>
      </c>
      <c r="K1972" s="112">
        <v>2.71863313438118</v>
      </c>
      <c r="L1972" s="112">
        <v>0.31465224205172798</v>
      </c>
      <c r="M1972" s="113">
        <v>4.9560435022317596E-16</v>
      </c>
    </row>
    <row r="1973" spans="2:13" x14ac:dyDescent="0.25">
      <c r="B1973" s="24" t="s">
        <v>74</v>
      </c>
      <c r="C1973" s="24" t="s">
        <v>607</v>
      </c>
      <c r="D1973" s="24" t="s">
        <v>865</v>
      </c>
      <c r="E1973" s="5" t="s">
        <v>167</v>
      </c>
      <c r="F1973" s="5" t="s">
        <v>212</v>
      </c>
      <c r="G1973" s="5" t="s">
        <v>478</v>
      </c>
      <c r="H1973" s="5" t="s">
        <v>479</v>
      </c>
      <c r="I1973" s="5" t="s">
        <v>480</v>
      </c>
      <c r="J1973" s="5" t="s">
        <v>481</v>
      </c>
      <c r="K1973" s="112">
        <v>2.7673934573726799</v>
      </c>
      <c r="L1973" s="112">
        <v>0.65965380616591895</v>
      </c>
      <c r="M1973" s="113">
        <v>5.8728290748996399E-4</v>
      </c>
    </row>
    <row r="1974" spans="2:13" x14ac:dyDescent="0.25">
      <c r="B1974" s="24" t="s">
        <v>74</v>
      </c>
      <c r="C1974" s="24" t="s">
        <v>607</v>
      </c>
      <c r="D1974" s="24" t="s">
        <v>866</v>
      </c>
      <c r="E1974" s="5" t="s">
        <v>167</v>
      </c>
      <c r="F1974" s="5" t="s">
        <v>212</v>
      </c>
      <c r="G1974" s="5" t="s">
        <v>478</v>
      </c>
      <c r="H1974" s="5" t="s">
        <v>479</v>
      </c>
      <c r="I1974" s="5" t="s">
        <v>480</v>
      </c>
      <c r="J1974" s="5" t="s">
        <v>481</v>
      </c>
      <c r="K1974" s="112">
        <v>2.82868042191595</v>
      </c>
      <c r="L1974" s="112">
        <v>0.388725238583916</v>
      </c>
      <c r="M1974" s="113">
        <v>2.1748110191279701E-11</v>
      </c>
    </row>
    <row r="1975" spans="2:13" x14ac:dyDescent="0.25">
      <c r="B1975" s="24" t="s">
        <v>74</v>
      </c>
      <c r="C1975" s="24" t="s">
        <v>607</v>
      </c>
      <c r="D1975" s="24" t="s">
        <v>864</v>
      </c>
      <c r="E1975" s="5" t="s">
        <v>167</v>
      </c>
      <c r="F1975" s="5" t="s">
        <v>212</v>
      </c>
      <c r="G1975" s="5" t="s">
        <v>478</v>
      </c>
      <c r="H1975" s="5" t="s">
        <v>479</v>
      </c>
      <c r="I1975" s="5" t="s">
        <v>480</v>
      </c>
      <c r="J1975" s="5" t="s">
        <v>481</v>
      </c>
      <c r="K1975" s="112">
        <v>3.3223267511414498</v>
      </c>
      <c r="L1975" s="112">
        <v>0.40512924938057998</v>
      </c>
      <c r="M1975" s="113">
        <v>1.7678491100925101E-14</v>
      </c>
    </row>
    <row r="1976" spans="2:13" x14ac:dyDescent="0.25">
      <c r="B1976" s="24" t="s">
        <v>74</v>
      </c>
      <c r="C1976" s="24" t="s">
        <v>607</v>
      </c>
      <c r="D1976" s="24" t="s">
        <v>863</v>
      </c>
      <c r="E1976" s="5" t="s">
        <v>167</v>
      </c>
      <c r="F1976" s="5" t="s">
        <v>212</v>
      </c>
      <c r="G1976" s="5" t="s">
        <v>478</v>
      </c>
      <c r="H1976" s="5" t="s">
        <v>479</v>
      </c>
      <c r="I1976" s="5" t="s">
        <v>480</v>
      </c>
      <c r="J1976" s="5" t="s">
        <v>481</v>
      </c>
      <c r="K1976" s="112">
        <v>3.8064083988812301</v>
      </c>
      <c r="L1976" s="112">
        <v>0.43828706364405801</v>
      </c>
      <c r="M1976" s="113">
        <v>3.46209524343914E-16</v>
      </c>
    </row>
    <row r="1977" spans="2:13" x14ac:dyDescent="0.25">
      <c r="B1977" s="24" t="s">
        <v>74</v>
      </c>
      <c r="C1977" s="24" t="s">
        <v>607</v>
      </c>
      <c r="D1977" s="24" t="s">
        <v>877</v>
      </c>
      <c r="E1977" s="5" t="s">
        <v>167</v>
      </c>
      <c r="F1977" s="5" t="s">
        <v>212</v>
      </c>
      <c r="G1977" s="5" t="s">
        <v>478</v>
      </c>
      <c r="H1977" s="5" t="s">
        <v>479</v>
      </c>
      <c r="I1977" s="5" t="s">
        <v>480</v>
      </c>
      <c r="J1977" s="5" t="s">
        <v>481</v>
      </c>
      <c r="K1977" s="112">
        <v>3.9051052158041801</v>
      </c>
      <c r="L1977" s="112">
        <v>0.832676407709394</v>
      </c>
      <c r="M1977" s="113">
        <v>7.71272987690478E-5</v>
      </c>
    </row>
    <row r="1978" spans="2:13" x14ac:dyDescent="0.25">
      <c r="B1978" s="24" t="s">
        <v>74</v>
      </c>
      <c r="C1978" s="24" t="s">
        <v>607</v>
      </c>
      <c r="D1978" s="24" t="s">
        <v>868</v>
      </c>
      <c r="E1978" s="5" t="s">
        <v>167</v>
      </c>
      <c r="F1978" s="5" t="s">
        <v>212</v>
      </c>
      <c r="G1978" s="5" t="s">
        <v>478</v>
      </c>
      <c r="H1978" s="5" t="s">
        <v>479</v>
      </c>
      <c r="I1978" s="5" t="s">
        <v>480</v>
      </c>
      <c r="J1978" s="5" t="s">
        <v>481</v>
      </c>
      <c r="K1978" s="112">
        <v>4.2744725186974</v>
      </c>
      <c r="L1978" s="112">
        <v>1.3938803896848699</v>
      </c>
      <c r="M1978" s="113">
        <v>2.7048787756416202E-2</v>
      </c>
    </row>
    <row r="1979" spans="2:13" x14ac:dyDescent="0.25">
      <c r="B1979" s="24" t="s">
        <v>74</v>
      </c>
      <c r="C1979" s="24" t="s">
        <v>607</v>
      </c>
      <c r="D1979" s="24" t="s">
        <v>876</v>
      </c>
      <c r="E1979" s="5" t="s">
        <v>167</v>
      </c>
      <c r="F1979" s="5" t="s">
        <v>212</v>
      </c>
      <c r="G1979" s="5" t="s">
        <v>478</v>
      </c>
      <c r="H1979" s="5" t="s">
        <v>479</v>
      </c>
      <c r="I1979" s="5" t="s">
        <v>480</v>
      </c>
      <c r="J1979" s="5" t="s">
        <v>481</v>
      </c>
      <c r="K1979" s="112">
        <v>4.3439678089498699</v>
      </c>
      <c r="L1979" s="112">
        <v>0.33703725710652199</v>
      </c>
      <c r="M1979" s="113">
        <v>1.29645319884069E-35</v>
      </c>
    </row>
    <row r="1980" spans="2:13" x14ac:dyDescent="0.25">
      <c r="B1980" s="24" t="s">
        <v>74</v>
      </c>
      <c r="C1980" s="24" t="s">
        <v>607</v>
      </c>
      <c r="D1980" s="24" t="s">
        <v>869</v>
      </c>
      <c r="E1980" s="5" t="s">
        <v>167</v>
      </c>
      <c r="F1980" s="5" t="s">
        <v>212</v>
      </c>
      <c r="G1980" s="5" t="s">
        <v>478</v>
      </c>
      <c r="H1980" s="5" t="s">
        <v>479</v>
      </c>
      <c r="I1980" s="5" t="s">
        <v>480</v>
      </c>
      <c r="J1980" s="5" t="s">
        <v>481</v>
      </c>
      <c r="K1980" s="112">
        <v>4.3950962181191304</v>
      </c>
      <c r="L1980" s="112">
        <v>1.33223284085439</v>
      </c>
      <c r="M1980" s="113">
        <v>1.3542407883167599E-2</v>
      </c>
    </row>
    <row r="1981" spans="2:13" x14ac:dyDescent="0.25">
      <c r="B1981" s="24" t="s">
        <v>74</v>
      </c>
      <c r="C1981" s="24" t="s">
        <v>607</v>
      </c>
      <c r="D1981" s="24" t="s">
        <v>875</v>
      </c>
      <c r="E1981" s="5" t="s">
        <v>167</v>
      </c>
      <c r="F1981" s="5" t="s">
        <v>212</v>
      </c>
      <c r="G1981" s="5" t="s">
        <v>478</v>
      </c>
      <c r="H1981" s="5" t="s">
        <v>479</v>
      </c>
      <c r="I1981" s="5" t="s">
        <v>480</v>
      </c>
      <c r="J1981" s="5" t="s">
        <v>481</v>
      </c>
      <c r="K1981" s="112">
        <v>4.56860890268202</v>
      </c>
      <c r="L1981" s="112">
        <v>1.4079819224471</v>
      </c>
      <c r="M1981" s="113">
        <v>1.59197706401384E-2</v>
      </c>
    </row>
    <row r="1982" spans="2:13" x14ac:dyDescent="0.25">
      <c r="B1982" s="24" t="s">
        <v>74</v>
      </c>
      <c r="C1982" s="24" t="s">
        <v>607</v>
      </c>
      <c r="D1982" s="24" t="s">
        <v>874</v>
      </c>
      <c r="E1982" s="5" t="s">
        <v>167</v>
      </c>
      <c r="F1982" s="5" t="s">
        <v>212</v>
      </c>
      <c r="G1982" s="5" t="s">
        <v>478</v>
      </c>
      <c r="H1982" s="5" t="s">
        <v>479</v>
      </c>
      <c r="I1982" s="5" t="s">
        <v>480</v>
      </c>
      <c r="J1982" s="5" t="s">
        <v>481</v>
      </c>
      <c r="K1982" s="112">
        <v>4.70356193440188</v>
      </c>
      <c r="L1982" s="112">
        <v>0.311821220211007</v>
      </c>
      <c r="M1982" s="113">
        <v>6.2584638045996299E-49</v>
      </c>
    </row>
    <row r="1983" spans="2:13" x14ac:dyDescent="0.25">
      <c r="B1983" s="24" t="s">
        <v>74</v>
      </c>
      <c r="C1983" s="24" t="s">
        <v>607</v>
      </c>
      <c r="D1983" s="24" t="s">
        <v>745</v>
      </c>
      <c r="E1983" s="5" t="s">
        <v>167</v>
      </c>
      <c r="F1983" s="5" t="s">
        <v>212</v>
      </c>
      <c r="G1983" s="5" t="s">
        <v>478</v>
      </c>
      <c r="H1983" s="5" t="s">
        <v>479</v>
      </c>
      <c r="I1983" s="5" t="s">
        <v>480</v>
      </c>
      <c r="J1983" s="5" t="s">
        <v>481</v>
      </c>
      <c r="K1983" s="112">
        <v>4.78688782212219</v>
      </c>
      <c r="L1983" s="112">
        <v>0.37950158036897602</v>
      </c>
      <c r="M1983" s="113">
        <v>3.4717389231150098E-34</v>
      </c>
    </row>
    <row r="1984" spans="2:13" x14ac:dyDescent="0.25">
      <c r="B1984" s="24" t="s">
        <v>74</v>
      </c>
      <c r="C1984" s="24" t="s">
        <v>607</v>
      </c>
      <c r="D1984" s="24" t="s">
        <v>867</v>
      </c>
      <c r="E1984" s="5" t="s">
        <v>167</v>
      </c>
      <c r="F1984" s="5" t="s">
        <v>212</v>
      </c>
      <c r="G1984" s="5" t="s">
        <v>478</v>
      </c>
      <c r="H1984" s="5" t="s">
        <v>479</v>
      </c>
      <c r="I1984" s="5" t="s">
        <v>480</v>
      </c>
      <c r="J1984" s="5" t="s">
        <v>481</v>
      </c>
      <c r="K1984" s="112">
        <v>4.94174813277459</v>
      </c>
      <c r="L1984" s="112">
        <v>0.68408392091915604</v>
      </c>
      <c r="M1984" s="113">
        <v>3.1414572311184901E-11</v>
      </c>
    </row>
    <row r="1985" spans="2:13" x14ac:dyDescent="0.25">
      <c r="B1985" s="24" t="s">
        <v>74</v>
      </c>
      <c r="C1985" s="24" t="s">
        <v>607</v>
      </c>
      <c r="D1985" s="24" t="s">
        <v>871</v>
      </c>
      <c r="E1985" s="5" t="s">
        <v>167</v>
      </c>
      <c r="F1985" s="5" t="s">
        <v>212</v>
      </c>
      <c r="G1985" s="5" t="s">
        <v>478</v>
      </c>
      <c r="H1985" s="5" t="s">
        <v>479</v>
      </c>
      <c r="I1985" s="5" t="s">
        <v>480</v>
      </c>
      <c r="J1985" s="5" t="s">
        <v>481</v>
      </c>
      <c r="K1985" s="112">
        <v>5.5881889895536903</v>
      </c>
      <c r="L1985" s="112">
        <v>1.5599970800020899</v>
      </c>
      <c r="M1985" s="113">
        <v>5.6160521191536902E-3</v>
      </c>
    </row>
    <row r="1986" spans="2:13" x14ac:dyDescent="0.25">
      <c r="B1986" s="24" t="s">
        <v>74</v>
      </c>
      <c r="C1986" s="24" t="s">
        <v>607</v>
      </c>
      <c r="D1986" s="24" t="s">
        <v>862</v>
      </c>
      <c r="E1986" s="5" t="s">
        <v>167</v>
      </c>
      <c r="F1986" s="5" t="s">
        <v>212</v>
      </c>
      <c r="G1986" s="5" t="s">
        <v>478</v>
      </c>
      <c r="H1986" s="5" t="s">
        <v>479</v>
      </c>
      <c r="I1986" s="5" t="s">
        <v>480</v>
      </c>
      <c r="J1986" s="5" t="s">
        <v>481</v>
      </c>
      <c r="K1986" s="112">
        <v>5.6321665431896104</v>
      </c>
      <c r="L1986" s="112">
        <v>1.4203373918795601</v>
      </c>
      <c r="M1986" s="113">
        <v>1.41195862962969E-3</v>
      </c>
    </row>
    <row r="1987" spans="2:13" x14ac:dyDescent="0.25">
      <c r="B1987" s="24" t="s">
        <v>74</v>
      </c>
      <c r="C1987" s="24" t="s">
        <v>607</v>
      </c>
      <c r="D1987" s="24" t="s">
        <v>880</v>
      </c>
      <c r="E1987" s="5" t="s">
        <v>167</v>
      </c>
      <c r="F1987" s="5" t="s">
        <v>218</v>
      </c>
      <c r="G1987" s="5" t="s">
        <v>219</v>
      </c>
      <c r="H1987" s="5" t="s">
        <v>220</v>
      </c>
      <c r="I1987" s="5" t="s">
        <v>221</v>
      </c>
      <c r="J1987" s="5" t="s">
        <v>879</v>
      </c>
      <c r="K1987" s="112">
        <v>-3.7304124860072401</v>
      </c>
      <c r="L1987" s="112">
        <v>1.0114036110189999</v>
      </c>
      <c r="M1987" s="113">
        <v>3.9781710129172696E-3</v>
      </c>
    </row>
    <row r="1988" spans="2:13" x14ac:dyDescent="0.25">
      <c r="B1988" s="24" t="s">
        <v>74</v>
      </c>
      <c r="C1988" s="24" t="s">
        <v>607</v>
      </c>
      <c r="D1988" s="24" t="s">
        <v>878</v>
      </c>
      <c r="E1988" s="5" t="s">
        <v>167</v>
      </c>
      <c r="F1988" s="5" t="s">
        <v>218</v>
      </c>
      <c r="G1988" s="5" t="s">
        <v>219</v>
      </c>
      <c r="H1988" s="5" t="s">
        <v>220</v>
      </c>
      <c r="I1988" s="5" t="s">
        <v>221</v>
      </c>
      <c r="J1988" s="5" t="s">
        <v>879</v>
      </c>
      <c r="K1988" s="112">
        <v>-3.4484426278487401</v>
      </c>
      <c r="L1988" s="112">
        <v>1.1271467613641299</v>
      </c>
      <c r="M1988" s="113">
        <v>2.7347155749707201E-2</v>
      </c>
    </row>
    <row r="1989" spans="2:13" x14ac:dyDescent="0.25">
      <c r="B1989" s="24" t="s">
        <v>74</v>
      </c>
      <c r="C1989" s="24" t="s">
        <v>607</v>
      </c>
      <c r="D1989" s="24" t="s">
        <v>881</v>
      </c>
      <c r="E1989" s="5" t="s">
        <v>167</v>
      </c>
      <c r="F1989" s="5" t="s">
        <v>224</v>
      </c>
      <c r="G1989" s="5" t="s">
        <v>225</v>
      </c>
      <c r="H1989" s="5" t="s">
        <v>226</v>
      </c>
      <c r="I1989" s="5" t="s">
        <v>370</v>
      </c>
      <c r="J1989" s="5" t="s">
        <v>370</v>
      </c>
      <c r="K1989" s="112">
        <v>-3.1110053483757998</v>
      </c>
      <c r="L1989" s="112">
        <v>0.93635408500852702</v>
      </c>
      <c r="M1989" s="113">
        <v>1.27146042163086E-2</v>
      </c>
    </row>
    <row r="1990" spans="2:13" x14ac:dyDescent="0.25">
      <c r="B1990" s="24" t="s">
        <v>74</v>
      </c>
      <c r="C1990" s="24" t="s">
        <v>607</v>
      </c>
      <c r="D1990" s="24" t="s">
        <v>883</v>
      </c>
      <c r="E1990" s="5" t="s">
        <v>167</v>
      </c>
      <c r="F1990" s="5" t="s">
        <v>224</v>
      </c>
      <c r="G1990" s="5" t="s">
        <v>225</v>
      </c>
      <c r="H1990" s="5" t="s">
        <v>226</v>
      </c>
      <c r="I1990" s="5" t="s">
        <v>370</v>
      </c>
      <c r="J1990" s="5" t="s">
        <v>370</v>
      </c>
      <c r="K1990" s="112">
        <v>0.43699610555058399</v>
      </c>
      <c r="L1990" s="112">
        <v>7.9876307551385195E-2</v>
      </c>
      <c r="M1990" s="113">
        <v>1.80145537353112E-6</v>
      </c>
    </row>
    <row r="1991" spans="2:13" x14ac:dyDescent="0.25">
      <c r="B1991" s="24" t="s">
        <v>74</v>
      </c>
      <c r="C1991" s="24" t="s">
        <v>607</v>
      </c>
      <c r="D1991" s="24" t="s">
        <v>884</v>
      </c>
      <c r="E1991" s="5" t="s">
        <v>167</v>
      </c>
      <c r="F1991" s="5" t="s">
        <v>224</v>
      </c>
      <c r="G1991" s="5" t="s">
        <v>225</v>
      </c>
      <c r="H1991" s="5" t="s">
        <v>226</v>
      </c>
      <c r="I1991" s="5" t="s">
        <v>227</v>
      </c>
      <c r="J1991" s="5" t="s">
        <v>230</v>
      </c>
      <c r="K1991" s="112">
        <v>0.80933353844326705</v>
      </c>
      <c r="L1991" s="112">
        <v>0.106343646777668</v>
      </c>
      <c r="M1991" s="113">
        <v>1.8213351133559902E-12</v>
      </c>
    </row>
    <row r="1992" spans="2:13" x14ac:dyDescent="0.25">
      <c r="B1992" s="24" t="s">
        <v>74</v>
      </c>
      <c r="C1992" s="24" t="s">
        <v>607</v>
      </c>
      <c r="D1992" s="24" t="s">
        <v>885</v>
      </c>
      <c r="E1992" s="5" t="s">
        <v>167</v>
      </c>
      <c r="F1992" s="5" t="s">
        <v>224</v>
      </c>
      <c r="G1992" s="5" t="s">
        <v>225</v>
      </c>
      <c r="H1992" s="5" t="s">
        <v>236</v>
      </c>
      <c r="I1992" s="5" t="s">
        <v>886</v>
      </c>
      <c r="J1992" s="5" t="s">
        <v>887</v>
      </c>
      <c r="K1992" s="112">
        <v>1.6426413403334701</v>
      </c>
      <c r="L1992" s="112">
        <v>0.330688101805451</v>
      </c>
      <c r="M1992" s="113">
        <v>2.23746624461654E-5</v>
      </c>
    </row>
    <row r="1993" spans="2:13" x14ac:dyDescent="0.25">
      <c r="B1993" s="24" t="s">
        <v>74</v>
      </c>
      <c r="C1993" s="24" t="s">
        <v>607</v>
      </c>
      <c r="D1993" s="24" t="s">
        <v>888</v>
      </c>
      <c r="E1993" s="5" t="s">
        <v>167</v>
      </c>
      <c r="F1993" s="5" t="s">
        <v>224</v>
      </c>
      <c r="G1993" s="5" t="s">
        <v>225</v>
      </c>
      <c r="H1993" s="5" t="s">
        <v>889</v>
      </c>
      <c r="I1993" s="5" t="s">
        <v>890</v>
      </c>
      <c r="J1993" s="5" t="s">
        <v>891</v>
      </c>
      <c r="K1993" s="112">
        <v>2.0544990531120102</v>
      </c>
      <c r="L1993" s="112">
        <v>0.70216517646975596</v>
      </c>
      <c r="M1993" s="113">
        <v>3.9812037380299099E-2</v>
      </c>
    </row>
    <row r="1994" spans="2:13" x14ac:dyDescent="0.25">
      <c r="B1994" s="24" t="s">
        <v>74</v>
      </c>
      <c r="C1994" s="24" t="s">
        <v>607</v>
      </c>
      <c r="D1994" s="24" t="s">
        <v>679</v>
      </c>
      <c r="E1994" s="5" t="s">
        <v>167</v>
      </c>
      <c r="F1994" s="5" t="s">
        <v>224</v>
      </c>
      <c r="G1994" s="5" t="s">
        <v>240</v>
      </c>
      <c r="H1994" s="5" t="s">
        <v>392</v>
      </c>
      <c r="I1994" s="5" t="s">
        <v>393</v>
      </c>
      <c r="J1994" s="5" t="s">
        <v>394</v>
      </c>
      <c r="K1994" s="112">
        <v>-4.2391983282757302</v>
      </c>
      <c r="L1994" s="112">
        <v>1.45496701705387</v>
      </c>
      <c r="M1994" s="113">
        <v>4.0786661140539901E-2</v>
      </c>
    </row>
    <row r="1995" spans="2:13" x14ac:dyDescent="0.25">
      <c r="B1995" s="24" t="s">
        <v>74</v>
      </c>
      <c r="C1995" s="24" t="s">
        <v>607</v>
      </c>
      <c r="D1995" s="24" t="s">
        <v>893</v>
      </c>
      <c r="E1995" s="5" t="s">
        <v>167</v>
      </c>
      <c r="F1995" s="5" t="s">
        <v>224</v>
      </c>
      <c r="G1995" s="5" t="s">
        <v>240</v>
      </c>
      <c r="H1995" s="5" t="s">
        <v>392</v>
      </c>
      <c r="I1995" s="5" t="s">
        <v>393</v>
      </c>
      <c r="J1995" s="5" t="s">
        <v>394</v>
      </c>
      <c r="K1995" s="112">
        <v>-1.2905292008154201</v>
      </c>
      <c r="L1995" s="112">
        <v>0.12228460123396501</v>
      </c>
      <c r="M1995" s="113">
        <v>6.3768428870601801E-24</v>
      </c>
    </row>
    <row r="1996" spans="2:13" x14ac:dyDescent="0.25">
      <c r="B1996" s="24" t="s">
        <v>74</v>
      </c>
      <c r="C1996" s="24" t="s">
        <v>607</v>
      </c>
      <c r="D1996" s="24" t="s">
        <v>895</v>
      </c>
      <c r="E1996" s="5" t="s">
        <v>167</v>
      </c>
      <c r="F1996" s="5" t="s">
        <v>224</v>
      </c>
      <c r="G1996" s="5" t="s">
        <v>240</v>
      </c>
      <c r="H1996" s="5" t="s">
        <v>392</v>
      </c>
      <c r="I1996" s="5" t="s">
        <v>393</v>
      </c>
      <c r="J1996" s="5" t="s">
        <v>394</v>
      </c>
      <c r="K1996" s="112">
        <v>-1.1811247379923699</v>
      </c>
      <c r="L1996" s="112">
        <v>0.28912438749335101</v>
      </c>
      <c r="M1996" s="113">
        <v>8.8604033936039205E-4</v>
      </c>
    </row>
    <row r="1997" spans="2:13" x14ac:dyDescent="0.25">
      <c r="B1997" s="24" t="s">
        <v>74</v>
      </c>
      <c r="C1997" s="24" t="s">
        <v>607</v>
      </c>
      <c r="D1997" s="24" t="s">
        <v>896</v>
      </c>
      <c r="E1997" s="5" t="s">
        <v>167</v>
      </c>
      <c r="F1997" s="5" t="s">
        <v>224</v>
      </c>
      <c r="G1997" s="5" t="s">
        <v>240</v>
      </c>
      <c r="H1997" s="5" t="s">
        <v>392</v>
      </c>
      <c r="I1997" s="5" t="s">
        <v>393</v>
      </c>
      <c r="J1997" s="5" t="s">
        <v>394</v>
      </c>
      <c r="K1997" s="112">
        <v>-0.90121213404364997</v>
      </c>
      <c r="L1997" s="112">
        <v>0.21648965350305399</v>
      </c>
      <c r="M1997" s="113">
        <v>6.5148186465600704E-4</v>
      </c>
    </row>
    <row r="1998" spans="2:13" x14ac:dyDescent="0.25">
      <c r="B1998" s="24" t="s">
        <v>74</v>
      </c>
      <c r="C1998" s="24" t="s">
        <v>607</v>
      </c>
      <c r="D1998" s="24" t="s">
        <v>894</v>
      </c>
      <c r="E1998" s="5" t="s">
        <v>167</v>
      </c>
      <c r="F1998" s="5" t="s">
        <v>224</v>
      </c>
      <c r="G1998" s="5" t="s">
        <v>240</v>
      </c>
      <c r="H1998" s="5" t="s">
        <v>392</v>
      </c>
      <c r="I1998" s="5" t="s">
        <v>393</v>
      </c>
      <c r="J1998" s="5" t="s">
        <v>394</v>
      </c>
      <c r="K1998" s="112">
        <v>-0.89975101697019699</v>
      </c>
      <c r="L1998" s="112">
        <v>0.205339954945432</v>
      </c>
      <c r="M1998" s="113">
        <v>2.9017085951247001E-4</v>
      </c>
    </row>
    <row r="1999" spans="2:13" x14ac:dyDescent="0.25">
      <c r="B1999" s="24" t="s">
        <v>74</v>
      </c>
      <c r="C1999" s="24" t="s">
        <v>607</v>
      </c>
      <c r="D1999" s="24" t="s">
        <v>898</v>
      </c>
      <c r="E1999" s="5" t="s">
        <v>167</v>
      </c>
      <c r="F1999" s="5" t="s">
        <v>224</v>
      </c>
      <c r="G1999" s="5" t="s">
        <v>240</v>
      </c>
      <c r="H1999" s="5" t="s">
        <v>392</v>
      </c>
      <c r="I1999" s="5" t="s">
        <v>393</v>
      </c>
      <c r="J1999" s="5" t="s">
        <v>394</v>
      </c>
      <c r="K1999" s="112">
        <v>1.2155735300268</v>
      </c>
      <c r="L1999" s="112">
        <v>0.302509985016435</v>
      </c>
      <c r="M1999" s="113">
        <v>1.14563083206549E-3</v>
      </c>
    </row>
    <row r="2000" spans="2:13" x14ac:dyDescent="0.25">
      <c r="B2000" s="24" t="s">
        <v>74</v>
      </c>
      <c r="C2000" s="24" t="s">
        <v>607</v>
      </c>
      <c r="D2000" s="24" t="s">
        <v>897</v>
      </c>
      <c r="E2000" s="5" t="s">
        <v>167</v>
      </c>
      <c r="F2000" s="5" t="s">
        <v>224</v>
      </c>
      <c r="G2000" s="5" t="s">
        <v>240</v>
      </c>
      <c r="H2000" s="5" t="s">
        <v>392</v>
      </c>
      <c r="I2000" s="5" t="s">
        <v>393</v>
      </c>
      <c r="J2000" s="5" t="s">
        <v>394</v>
      </c>
      <c r="K2000" s="112">
        <v>1.26947338479042</v>
      </c>
      <c r="L2000" s="112">
        <v>0.27793116662813999</v>
      </c>
      <c r="M2000" s="113">
        <v>1.3365299465181301E-4</v>
      </c>
    </row>
    <row r="2001" spans="2:13" x14ac:dyDescent="0.25">
      <c r="B2001" s="24" t="s">
        <v>74</v>
      </c>
      <c r="C2001" s="24" t="s">
        <v>607</v>
      </c>
      <c r="D2001" s="24" t="s">
        <v>899</v>
      </c>
      <c r="E2001" s="5" t="s">
        <v>167</v>
      </c>
      <c r="F2001" s="5" t="s">
        <v>224</v>
      </c>
      <c r="G2001" s="5" t="s">
        <v>240</v>
      </c>
      <c r="H2001" s="5" t="s">
        <v>392</v>
      </c>
      <c r="I2001" s="5" t="s">
        <v>393</v>
      </c>
      <c r="J2001" s="5" t="s">
        <v>394</v>
      </c>
      <c r="K2001" s="112">
        <v>1.7525996193148301</v>
      </c>
      <c r="L2001" s="112">
        <v>0.32269656517503997</v>
      </c>
      <c r="M2001" s="113">
        <v>2.1823467796522198E-6</v>
      </c>
    </row>
    <row r="2002" spans="2:13" x14ac:dyDescent="0.25">
      <c r="B2002" s="24" t="s">
        <v>74</v>
      </c>
      <c r="C2002" s="24" t="s">
        <v>607</v>
      </c>
      <c r="D2002" s="24" t="s">
        <v>902</v>
      </c>
      <c r="E2002" s="5" t="s">
        <v>167</v>
      </c>
      <c r="F2002" s="5" t="s">
        <v>224</v>
      </c>
      <c r="G2002" s="5" t="s">
        <v>240</v>
      </c>
      <c r="H2002" s="5" t="s">
        <v>321</v>
      </c>
      <c r="I2002" s="5" t="s">
        <v>322</v>
      </c>
      <c r="J2002" s="5" t="s">
        <v>323</v>
      </c>
      <c r="K2002" s="112">
        <v>1.68305977851345</v>
      </c>
      <c r="L2002" s="112">
        <v>0.486238223128513</v>
      </c>
      <c r="M2002" s="113">
        <v>8.3616256624083202E-3</v>
      </c>
    </row>
    <row r="2003" spans="2:13" x14ac:dyDescent="0.25">
      <c r="B2003" s="24" t="s">
        <v>74</v>
      </c>
      <c r="C2003" s="24" t="s">
        <v>607</v>
      </c>
      <c r="D2003" s="24" t="s">
        <v>901</v>
      </c>
      <c r="E2003" s="5" t="s">
        <v>167</v>
      </c>
      <c r="F2003" s="5" t="s">
        <v>224</v>
      </c>
      <c r="G2003" s="5" t="s">
        <v>240</v>
      </c>
      <c r="H2003" s="5" t="s">
        <v>321</v>
      </c>
      <c r="I2003" s="5" t="s">
        <v>322</v>
      </c>
      <c r="J2003" s="5" t="s">
        <v>323</v>
      </c>
      <c r="K2003" s="112">
        <v>1.90127728117565</v>
      </c>
      <c r="L2003" s="112">
        <v>0.38397610759529299</v>
      </c>
      <c r="M2003" s="113">
        <v>2.3980491870050001E-5</v>
      </c>
    </row>
    <row r="2004" spans="2:13" x14ac:dyDescent="0.25">
      <c r="B2004" s="24" t="s">
        <v>74</v>
      </c>
      <c r="C2004" s="24" t="s">
        <v>607</v>
      </c>
      <c r="D2004" s="24" t="s">
        <v>908</v>
      </c>
      <c r="E2004" s="5" t="s">
        <v>167</v>
      </c>
      <c r="F2004" s="5" t="s">
        <v>224</v>
      </c>
      <c r="G2004" s="5" t="s">
        <v>240</v>
      </c>
      <c r="H2004" s="5" t="s">
        <v>321</v>
      </c>
      <c r="I2004" s="5" t="s">
        <v>322</v>
      </c>
      <c r="J2004" s="5" t="s">
        <v>323</v>
      </c>
      <c r="K2004" s="112">
        <v>2.18566660432713</v>
      </c>
      <c r="L2004" s="112">
        <v>0.50972125391701895</v>
      </c>
      <c r="M2004" s="113">
        <v>4.21666618521105E-4</v>
      </c>
    </row>
    <row r="2005" spans="2:13" x14ac:dyDescent="0.25">
      <c r="B2005" s="24" t="s">
        <v>74</v>
      </c>
      <c r="C2005" s="24" t="s">
        <v>607</v>
      </c>
      <c r="D2005" s="24" t="s">
        <v>907</v>
      </c>
      <c r="E2005" s="5" t="s">
        <v>167</v>
      </c>
      <c r="F2005" s="5" t="s">
        <v>224</v>
      </c>
      <c r="G2005" s="5" t="s">
        <v>240</v>
      </c>
      <c r="H2005" s="5" t="s">
        <v>321</v>
      </c>
      <c r="I2005" s="5" t="s">
        <v>322</v>
      </c>
      <c r="J2005" s="5" t="s">
        <v>323</v>
      </c>
      <c r="K2005" s="112">
        <v>2.2501946464231999</v>
      </c>
      <c r="L2005" s="112">
        <v>0.53808085661525895</v>
      </c>
      <c r="M2005" s="113">
        <v>6.1794390433907598E-4</v>
      </c>
    </row>
    <row r="2006" spans="2:13" x14ac:dyDescent="0.25">
      <c r="B2006" s="24" t="s">
        <v>74</v>
      </c>
      <c r="C2006" s="24" t="s">
        <v>607</v>
      </c>
      <c r="D2006" s="24" t="s">
        <v>904</v>
      </c>
      <c r="E2006" s="5" t="s">
        <v>167</v>
      </c>
      <c r="F2006" s="5" t="s">
        <v>224</v>
      </c>
      <c r="G2006" s="5" t="s">
        <v>240</v>
      </c>
      <c r="H2006" s="5" t="s">
        <v>321</v>
      </c>
      <c r="I2006" s="5" t="s">
        <v>322</v>
      </c>
      <c r="J2006" s="5" t="s">
        <v>323</v>
      </c>
      <c r="K2006" s="112">
        <v>2.30802449995489</v>
      </c>
      <c r="L2006" s="112">
        <v>0.43860869997826901</v>
      </c>
      <c r="M2006" s="113">
        <v>5.1257162509960703E-6</v>
      </c>
    </row>
    <row r="2007" spans="2:13" x14ac:dyDescent="0.25">
      <c r="B2007" s="24" t="s">
        <v>74</v>
      </c>
      <c r="C2007" s="24" t="s">
        <v>607</v>
      </c>
      <c r="D2007" s="24" t="s">
        <v>906</v>
      </c>
      <c r="E2007" s="5" t="s">
        <v>167</v>
      </c>
      <c r="F2007" s="5" t="s">
        <v>224</v>
      </c>
      <c r="G2007" s="5" t="s">
        <v>240</v>
      </c>
      <c r="H2007" s="5" t="s">
        <v>321</v>
      </c>
      <c r="I2007" s="5" t="s">
        <v>322</v>
      </c>
      <c r="J2007" s="5" t="s">
        <v>323</v>
      </c>
      <c r="K2007" s="112">
        <v>2.4271813579354999</v>
      </c>
      <c r="L2007" s="112">
        <v>0.51613260699762098</v>
      </c>
      <c r="M2007" s="113">
        <v>7.3967022916239495E-5</v>
      </c>
    </row>
    <row r="2008" spans="2:13" x14ac:dyDescent="0.25">
      <c r="B2008" s="24" t="s">
        <v>74</v>
      </c>
      <c r="C2008" s="24" t="s">
        <v>607</v>
      </c>
      <c r="D2008" s="24" t="s">
        <v>905</v>
      </c>
      <c r="E2008" s="5" t="s">
        <v>167</v>
      </c>
      <c r="F2008" s="5" t="s">
        <v>224</v>
      </c>
      <c r="G2008" s="5" t="s">
        <v>240</v>
      </c>
      <c r="H2008" s="5" t="s">
        <v>321</v>
      </c>
      <c r="I2008" s="5" t="s">
        <v>322</v>
      </c>
      <c r="J2008" s="5" t="s">
        <v>323</v>
      </c>
      <c r="K2008" s="112">
        <v>2.8274442237772899</v>
      </c>
      <c r="L2008" s="112">
        <v>0.53166508982642202</v>
      </c>
      <c r="M2008" s="113">
        <v>3.8253166668269504E-6</v>
      </c>
    </row>
    <row r="2009" spans="2:13" x14ac:dyDescent="0.25">
      <c r="B2009" s="24" t="s">
        <v>74</v>
      </c>
      <c r="C2009" s="24" t="s">
        <v>607</v>
      </c>
      <c r="D2009" s="24" t="s">
        <v>911</v>
      </c>
      <c r="E2009" s="5" t="s">
        <v>167</v>
      </c>
      <c r="F2009" s="5" t="s">
        <v>224</v>
      </c>
      <c r="G2009" s="5" t="s">
        <v>240</v>
      </c>
      <c r="H2009" s="5" t="s">
        <v>321</v>
      </c>
      <c r="I2009" s="5" t="s">
        <v>322</v>
      </c>
      <c r="J2009" s="5" t="s">
        <v>323</v>
      </c>
      <c r="K2009" s="112">
        <v>3.4718853436647801</v>
      </c>
      <c r="L2009" s="112">
        <v>1.0478856452127201</v>
      </c>
      <c r="M2009" s="113">
        <v>1.30066281220616E-2</v>
      </c>
    </row>
    <row r="2010" spans="2:13" x14ac:dyDescent="0.25">
      <c r="B2010" s="24" t="s">
        <v>74</v>
      </c>
      <c r="C2010" s="24" t="s">
        <v>607</v>
      </c>
      <c r="D2010" s="24" t="s">
        <v>1190</v>
      </c>
      <c r="E2010" s="5" t="s">
        <v>167</v>
      </c>
      <c r="F2010" s="5" t="s">
        <v>224</v>
      </c>
      <c r="G2010" s="5" t="s">
        <v>240</v>
      </c>
      <c r="H2010" s="5" t="s">
        <v>321</v>
      </c>
      <c r="I2010" s="5" t="s">
        <v>322</v>
      </c>
      <c r="J2010" s="5" t="s">
        <v>323</v>
      </c>
      <c r="K2010" s="112">
        <v>4.8262458465225597</v>
      </c>
      <c r="L2010" s="112">
        <v>1.4864180512451499</v>
      </c>
      <c r="M2010" s="113">
        <v>1.5881150487100301E-2</v>
      </c>
    </row>
    <row r="2011" spans="2:13" x14ac:dyDescent="0.25">
      <c r="B2011" s="24" t="s">
        <v>74</v>
      </c>
      <c r="C2011" s="24" t="s">
        <v>607</v>
      </c>
      <c r="D2011" s="24" t="s">
        <v>1146</v>
      </c>
      <c r="E2011" s="5" t="s">
        <v>167</v>
      </c>
      <c r="F2011" s="5" t="s">
        <v>224</v>
      </c>
      <c r="G2011" s="5" t="s">
        <v>240</v>
      </c>
      <c r="H2011" s="5" t="s">
        <v>321</v>
      </c>
      <c r="I2011" s="5" t="s">
        <v>322</v>
      </c>
      <c r="J2011" s="5" t="s">
        <v>323</v>
      </c>
      <c r="K2011" s="112">
        <v>6.0166629103837996</v>
      </c>
      <c r="L2011" s="112">
        <v>1.97236711137955</v>
      </c>
      <c r="M2011" s="113">
        <v>2.8032007334516801E-2</v>
      </c>
    </row>
    <row r="2012" spans="2:13" x14ac:dyDescent="0.25">
      <c r="B2012" s="24" t="s">
        <v>74</v>
      </c>
      <c r="C2012" s="24" t="s">
        <v>607</v>
      </c>
      <c r="D2012" s="24" t="s">
        <v>912</v>
      </c>
      <c r="E2012" s="5" t="s">
        <v>167</v>
      </c>
      <c r="F2012" s="5" t="s">
        <v>224</v>
      </c>
      <c r="G2012" s="5" t="s">
        <v>240</v>
      </c>
      <c r="H2012" s="5" t="s">
        <v>325</v>
      </c>
      <c r="I2012" s="5" t="s">
        <v>325</v>
      </c>
      <c r="J2012" s="5" t="s">
        <v>325</v>
      </c>
      <c r="K2012" s="112">
        <v>-5.0524082426480499</v>
      </c>
      <c r="L2012" s="112">
        <v>1.0535514735918301</v>
      </c>
      <c r="M2012" s="113">
        <v>5.0426685942017902E-5</v>
      </c>
    </row>
    <row r="2013" spans="2:13" x14ac:dyDescent="0.25">
      <c r="B2013" s="24" t="s">
        <v>74</v>
      </c>
      <c r="C2013" s="24" t="s">
        <v>607</v>
      </c>
      <c r="D2013" s="24" t="s">
        <v>914</v>
      </c>
      <c r="E2013" s="5" t="s">
        <v>167</v>
      </c>
      <c r="F2013" s="5" t="s">
        <v>224</v>
      </c>
      <c r="G2013" s="5" t="s">
        <v>240</v>
      </c>
      <c r="H2013" s="5" t="s">
        <v>325</v>
      </c>
      <c r="I2013" s="5" t="s">
        <v>325</v>
      </c>
      <c r="J2013" s="5" t="s">
        <v>325</v>
      </c>
      <c r="K2013" s="112">
        <v>-4.0433335262239103</v>
      </c>
      <c r="L2013" s="112">
        <v>1.2731023743743399</v>
      </c>
      <c r="M2013" s="113">
        <v>1.9456473648553001E-2</v>
      </c>
    </row>
    <row r="2014" spans="2:13" x14ac:dyDescent="0.25">
      <c r="B2014" s="24" t="s">
        <v>74</v>
      </c>
      <c r="C2014" s="24" t="s">
        <v>607</v>
      </c>
      <c r="D2014" s="24" t="s">
        <v>913</v>
      </c>
      <c r="E2014" s="5" t="s">
        <v>167</v>
      </c>
      <c r="F2014" s="5" t="s">
        <v>224</v>
      </c>
      <c r="G2014" s="5" t="s">
        <v>240</v>
      </c>
      <c r="H2014" s="5" t="s">
        <v>325</v>
      </c>
      <c r="I2014" s="5" t="s">
        <v>325</v>
      </c>
      <c r="J2014" s="5" t="s">
        <v>325</v>
      </c>
      <c r="K2014" s="112">
        <v>-3.8609674767683502</v>
      </c>
      <c r="L2014" s="112">
        <v>0.89383497871606399</v>
      </c>
      <c r="M2014" s="113">
        <v>3.7196664041096498E-4</v>
      </c>
    </row>
    <row r="2015" spans="2:13" x14ac:dyDescent="0.25">
      <c r="B2015" s="24" t="s">
        <v>74</v>
      </c>
      <c r="C2015" s="24" t="s">
        <v>607</v>
      </c>
      <c r="D2015" s="24" t="s">
        <v>916</v>
      </c>
      <c r="E2015" s="5" t="s">
        <v>167</v>
      </c>
      <c r="F2015" s="5" t="s">
        <v>224</v>
      </c>
      <c r="G2015" s="5" t="s">
        <v>240</v>
      </c>
      <c r="H2015" s="5" t="s">
        <v>325</v>
      </c>
      <c r="I2015" s="5" t="s">
        <v>325</v>
      </c>
      <c r="J2015" s="5" t="s">
        <v>325</v>
      </c>
      <c r="K2015" s="112">
        <v>-2.7931631363544298</v>
      </c>
      <c r="L2015" s="112">
        <v>0.58894808882773697</v>
      </c>
      <c r="M2015" s="113">
        <v>6.3427365626047601E-5</v>
      </c>
    </row>
    <row r="2016" spans="2:13" x14ac:dyDescent="0.25">
      <c r="B2016" s="24" t="s">
        <v>74</v>
      </c>
      <c r="C2016" s="24" t="s">
        <v>607</v>
      </c>
      <c r="D2016" s="24" t="s">
        <v>917</v>
      </c>
      <c r="E2016" s="5" t="s">
        <v>167</v>
      </c>
      <c r="F2016" s="5" t="s">
        <v>224</v>
      </c>
      <c r="G2016" s="5" t="s">
        <v>240</v>
      </c>
      <c r="H2016" s="5" t="s">
        <v>325</v>
      </c>
      <c r="I2016" s="5" t="s">
        <v>325</v>
      </c>
      <c r="J2016" s="5" t="s">
        <v>325</v>
      </c>
      <c r="K2016" s="112">
        <v>-1.32097952286511</v>
      </c>
      <c r="L2016" s="112">
        <v>0.18687884996013501</v>
      </c>
      <c r="M2016" s="113">
        <v>9.1078642323288603E-11</v>
      </c>
    </row>
    <row r="2017" spans="2:13" x14ac:dyDescent="0.25">
      <c r="B2017" s="24" t="s">
        <v>74</v>
      </c>
      <c r="C2017" s="24" t="s">
        <v>607</v>
      </c>
      <c r="D2017" s="24" t="s">
        <v>918</v>
      </c>
      <c r="E2017" s="5" t="s">
        <v>167</v>
      </c>
      <c r="F2017" s="5" t="s">
        <v>224</v>
      </c>
      <c r="G2017" s="5" t="s">
        <v>240</v>
      </c>
      <c r="H2017" s="5" t="s">
        <v>327</v>
      </c>
      <c r="I2017" s="5" t="s">
        <v>328</v>
      </c>
      <c r="J2017" s="5" t="s">
        <v>329</v>
      </c>
      <c r="K2017" s="112">
        <v>-9.2942455697449695</v>
      </c>
      <c r="L2017" s="112">
        <v>1.1895578454712501</v>
      </c>
      <c r="M2017" s="113">
        <v>3.81377315040322E-13</v>
      </c>
    </row>
    <row r="2018" spans="2:13" x14ac:dyDescent="0.25">
      <c r="B2018" s="24" t="s">
        <v>74</v>
      </c>
      <c r="C2018" s="24" t="s">
        <v>607</v>
      </c>
      <c r="D2018" s="24" t="s">
        <v>919</v>
      </c>
      <c r="E2018" s="5" t="s">
        <v>167</v>
      </c>
      <c r="F2018" s="5" t="s">
        <v>224</v>
      </c>
      <c r="G2018" s="5" t="s">
        <v>240</v>
      </c>
      <c r="H2018" s="5" t="s">
        <v>327</v>
      </c>
      <c r="I2018" s="5" t="s">
        <v>328</v>
      </c>
      <c r="J2018" s="5" t="s">
        <v>329</v>
      </c>
      <c r="K2018" s="112">
        <v>-6.8373379816820803</v>
      </c>
      <c r="L2018" s="112">
        <v>1.2122907576058599</v>
      </c>
      <c r="M2018" s="113">
        <v>7.1571829128116904E-7</v>
      </c>
    </row>
    <row r="2019" spans="2:13" x14ac:dyDescent="0.25">
      <c r="B2019" s="24" t="s">
        <v>74</v>
      </c>
      <c r="C2019" s="24" t="s">
        <v>607</v>
      </c>
      <c r="D2019" s="24" t="s">
        <v>920</v>
      </c>
      <c r="E2019" s="5" t="s">
        <v>167</v>
      </c>
      <c r="F2019" s="5" t="s">
        <v>224</v>
      </c>
      <c r="G2019" s="5" t="s">
        <v>240</v>
      </c>
      <c r="H2019" s="5" t="s">
        <v>327</v>
      </c>
      <c r="I2019" s="5" t="s">
        <v>328</v>
      </c>
      <c r="J2019" s="5" t="s">
        <v>329</v>
      </c>
      <c r="K2019" s="112">
        <v>-5.2712166436528198</v>
      </c>
      <c r="L2019" s="112">
        <v>0.745309699887715</v>
      </c>
      <c r="M2019" s="113">
        <v>9.0494204169257296E-11</v>
      </c>
    </row>
    <row r="2020" spans="2:13" x14ac:dyDescent="0.25">
      <c r="B2020" s="24" t="s">
        <v>74</v>
      </c>
      <c r="C2020" s="24" t="s">
        <v>607</v>
      </c>
      <c r="D2020" s="24" t="s">
        <v>1149</v>
      </c>
      <c r="E2020" s="5" t="s">
        <v>167</v>
      </c>
      <c r="F2020" s="5" t="s">
        <v>224</v>
      </c>
      <c r="G2020" s="5" t="s">
        <v>240</v>
      </c>
      <c r="H2020" s="5" t="s">
        <v>241</v>
      </c>
      <c r="I2020" s="5" t="s">
        <v>242</v>
      </c>
      <c r="J2020" s="5" t="s">
        <v>500</v>
      </c>
      <c r="K2020" s="112">
        <v>3.8427675072780398</v>
      </c>
      <c r="L2020" s="112">
        <v>1.28455636301795</v>
      </c>
      <c r="M2020" s="113">
        <v>3.3022140259816098E-2</v>
      </c>
    </row>
    <row r="2021" spans="2:13" x14ac:dyDescent="0.25">
      <c r="B2021" s="24" t="s">
        <v>74</v>
      </c>
      <c r="C2021" s="24" t="s">
        <v>607</v>
      </c>
      <c r="D2021" s="24" t="s">
        <v>922</v>
      </c>
      <c r="E2021" s="5" t="s">
        <v>167</v>
      </c>
      <c r="F2021" s="5" t="s">
        <v>224</v>
      </c>
      <c r="G2021" s="5" t="s">
        <v>240</v>
      </c>
      <c r="H2021" s="5" t="s">
        <v>241</v>
      </c>
      <c r="I2021" s="5" t="s">
        <v>242</v>
      </c>
      <c r="J2021" s="5" t="s">
        <v>243</v>
      </c>
      <c r="K2021" s="112">
        <v>-5.3731733649795297</v>
      </c>
      <c r="L2021" s="112">
        <v>1.2271684574152599</v>
      </c>
      <c r="M2021" s="113">
        <v>2.9190108248259699E-4</v>
      </c>
    </row>
    <row r="2022" spans="2:13" x14ac:dyDescent="0.25">
      <c r="B2022" s="24" t="s">
        <v>74</v>
      </c>
      <c r="C2022" s="24" t="s">
        <v>607</v>
      </c>
      <c r="D2022" s="24" t="s">
        <v>923</v>
      </c>
      <c r="E2022" s="5" t="s">
        <v>167</v>
      </c>
      <c r="F2022" s="5" t="s">
        <v>224</v>
      </c>
      <c r="G2022" s="5" t="s">
        <v>240</v>
      </c>
      <c r="H2022" s="5" t="s">
        <v>241</v>
      </c>
      <c r="I2022" s="5" t="s">
        <v>242</v>
      </c>
      <c r="J2022" s="5" t="s">
        <v>243</v>
      </c>
      <c r="K2022" s="112">
        <v>-4.9175752124216903</v>
      </c>
      <c r="L2022" s="112">
        <v>0.75259824202730097</v>
      </c>
      <c r="M2022" s="113">
        <v>3.4323438032313398E-9</v>
      </c>
    </row>
    <row r="2023" spans="2:13" x14ac:dyDescent="0.25">
      <c r="B2023" s="24" t="s">
        <v>74</v>
      </c>
      <c r="C2023" s="24" t="s">
        <v>607</v>
      </c>
      <c r="D2023" s="24" t="s">
        <v>1193</v>
      </c>
      <c r="E2023" s="5" t="s">
        <v>167</v>
      </c>
      <c r="F2023" s="5" t="s">
        <v>224</v>
      </c>
      <c r="G2023" s="5" t="s">
        <v>240</v>
      </c>
      <c r="H2023" s="5" t="s">
        <v>241</v>
      </c>
      <c r="I2023" s="5" t="s">
        <v>242</v>
      </c>
      <c r="J2023" s="5" t="s">
        <v>243</v>
      </c>
      <c r="K2023" s="112">
        <v>-4.4909176890151903</v>
      </c>
      <c r="L2023" s="112">
        <v>1.47806377828762</v>
      </c>
      <c r="M2023" s="113">
        <v>2.9052257522963199E-2</v>
      </c>
    </row>
    <row r="2024" spans="2:13" x14ac:dyDescent="0.25">
      <c r="B2024" s="24" t="s">
        <v>74</v>
      </c>
      <c r="C2024" s="24" t="s">
        <v>607</v>
      </c>
      <c r="D2024" s="24" t="s">
        <v>925</v>
      </c>
      <c r="E2024" s="5" t="s">
        <v>167</v>
      </c>
      <c r="F2024" s="5" t="s">
        <v>224</v>
      </c>
      <c r="G2024" s="5" t="s">
        <v>240</v>
      </c>
      <c r="H2024" s="5" t="s">
        <v>241</v>
      </c>
      <c r="I2024" s="5" t="s">
        <v>242</v>
      </c>
      <c r="J2024" s="5" t="s">
        <v>243</v>
      </c>
      <c r="K2024" s="112">
        <v>-3.96069256202078</v>
      </c>
      <c r="L2024" s="112">
        <v>1.1276545482726299</v>
      </c>
      <c r="M2024" s="113">
        <v>7.1626775865200904E-3</v>
      </c>
    </row>
    <row r="2025" spans="2:13" x14ac:dyDescent="0.25">
      <c r="B2025" s="24" t="s">
        <v>74</v>
      </c>
      <c r="C2025" s="24" t="s">
        <v>607</v>
      </c>
      <c r="D2025" s="24" t="s">
        <v>928</v>
      </c>
      <c r="E2025" s="5" t="s">
        <v>167</v>
      </c>
      <c r="F2025" s="5" t="s">
        <v>224</v>
      </c>
      <c r="G2025" s="5" t="s">
        <v>240</v>
      </c>
      <c r="H2025" s="5" t="s">
        <v>241</v>
      </c>
      <c r="I2025" s="5" t="s">
        <v>242</v>
      </c>
      <c r="J2025" s="5" t="s">
        <v>243</v>
      </c>
      <c r="K2025" s="112">
        <v>-3.7683948417750401</v>
      </c>
      <c r="L2025" s="112">
        <v>0.40707045804295799</v>
      </c>
      <c r="M2025" s="113">
        <v>2.2052503571025401E-18</v>
      </c>
    </row>
    <row r="2026" spans="2:13" x14ac:dyDescent="0.25">
      <c r="B2026" s="24" t="s">
        <v>74</v>
      </c>
      <c r="C2026" s="24" t="s">
        <v>607</v>
      </c>
      <c r="D2026" s="24" t="s">
        <v>927</v>
      </c>
      <c r="E2026" s="5" t="s">
        <v>167</v>
      </c>
      <c r="F2026" s="5" t="s">
        <v>224</v>
      </c>
      <c r="G2026" s="5" t="s">
        <v>240</v>
      </c>
      <c r="H2026" s="5" t="s">
        <v>241</v>
      </c>
      <c r="I2026" s="5" t="s">
        <v>242</v>
      </c>
      <c r="J2026" s="5" t="s">
        <v>243</v>
      </c>
      <c r="K2026" s="112">
        <v>-3.7665773434701899</v>
      </c>
      <c r="L2026" s="112">
        <v>1.1073006295327701</v>
      </c>
      <c r="M2026" s="113">
        <v>1.0127169666724299E-2</v>
      </c>
    </row>
    <row r="2027" spans="2:13" x14ac:dyDescent="0.25">
      <c r="B2027" s="24" t="s">
        <v>74</v>
      </c>
      <c r="C2027" s="24" t="s">
        <v>607</v>
      </c>
      <c r="D2027" s="24" t="s">
        <v>931</v>
      </c>
      <c r="E2027" s="5" t="s">
        <v>167</v>
      </c>
      <c r="F2027" s="5" t="s">
        <v>224</v>
      </c>
      <c r="G2027" s="5" t="s">
        <v>240</v>
      </c>
      <c r="H2027" s="5" t="s">
        <v>241</v>
      </c>
      <c r="I2027" s="5" t="s">
        <v>242</v>
      </c>
      <c r="J2027" s="5" t="s">
        <v>243</v>
      </c>
      <c r="K2027" s="112">
        <v>-3.6905660029662801</v>
      </c>
      <c r="L2027" s="112">
        <v>0.36923940754651702</v>
      </c>
      <c r="M2027" s="113">
        <v>1.9057768018562399E-21</v>
      </c>
    </row>
    <row r="2028" spans="2:13" x14ac:dyDescent="0.25">
      <c r="B2028" s="24" t="s">
        <v>74</v>
      </c>
      <c r="C2028" s="24" t="s">
        <v>607</v>
      </c>
      <c r="D2028" s="24" t="s">
        <v>933</v>
      </c>
      <c r="E2028" s="5" t="s">
        <v>167</v>
      </c>
      <c r="F2028" s="5" t="s">
        <v>224</v>
      </c>
      <c r="G2028" s="5" t="s">
        <v>240</v>
      </c>
      <c r="H2028" s="5" t="s">
        <v>241</v>
      </c>
      <c r="I2028" s="5" t="s">
        <v>242</v>
      </c>
      <c r="J2028" s="5" t="s">
        <v>243</v>
      </c>
      <c r="K2028" s="112">
        <v>-3.3980518496976901</v>
      </c>
      <c r="L2028" s="112">
        <v>0.30959910203248198</v>
      </c>
      <c r="M2028" s="113">
        <v>7.2063063093597402E-26</v>
      </c>
    </row>
    <row r="2029" spans="2:13" x14ac:dyDescent="0.25">
      <c r="B2029" s="24" t="s">
        <v>74</v>
      </c>
      <c r="C2029" s="24" t="s">
        <v>607</v>
      </c>
      <c r="D2029" s="24" t="s">
        <v>936</v>
      </c>
      <c r="E2029" s="5" t="s">
        <v>167</v>
      </c>
      <c r="F2029" s="5" t="s">
        <v>224</v>
      </c>
      <c r="G2029" s="5" t="s">
        <v>240</v>
      </c>
      <c r="H2029" s="5" t="s">
        <v>241</v>
      </c>
      <c r="I2029" s="5" t="s">
        <v>242</v>
      </c>
      <c r="J2029" s="5" t="s">
        <v>243</v>
      </c>
      <c r="K2029" s="112">
        <v>-3.23019335748794</v>
      </c>
      <c r="L2029" s="112">
        <v>0.81202837646331505</v>
      </c>
      <c r="M2029" s="113">
        <v>1.3489325063122399E-3</v>
      </c>
    </row>
    <row r="2030" spans="2:13" x14ac:dyDescent="0.25">
      <c r="B2030" s="24" t="s">
        <v>74</v>
      </c>
      <c r="C2030" s="24" t="s">
        <v>607</v>
      </c>
      <c r="D2030" s="24" t="s">
        <v>935</v>
      </c>
      <c r="E2030" s="5" t="s">
        <v>167</v>
      </c>
      <c r="F2030" s="5" t="s">
        <v>224</v>
      </c>
      <c r="G2030" s="5" t="s">
        <v>240</v>
      </c>
      <c r="H2030" s="5" t="s">
        <v>241</v>
      </c>
      <c r="I2030" s="5" t="s">
        <v>242</v>
      </c>
      <c r="J2030" s="5" t="s">
        <v>243</v>
      </c>
      <c r="K2030" s="112">
        <v>-2.9900294980037998</v>
      </c>
      <c r="L2030" s="112">
        <v>0.36199514604247102</v>
      </c>
      <c r="M2030" s="113">
        <v>1.14007172606063E-14</v>
      </c>
    </row>
    <row r="2031" spans="2:13" x14ac:dyDescent="0.25">
      <c r="B2031" s="24" t="s">
        <v>74</v>
      </c>
      <c r="C2031" s="24" t="s">
        <v>607</v>
      </c>
      <c r="D2031" s="24" t="s">
        <v>937</v>
      </c>
      <c r="E2031" s="5" t="s">
        <v>167</v>
      </c>
      <c r="F2031" s="5" t="s">
        <v>224</v>
      </c>
      <c r="G2031" s="5" t="s">
        <v>240</v>
      </c>
      <c r="H2031" s="5" t="s">
        <v>241</v>
      </c>
      <c r="I2031" s="5" t="s">
        <v>242</v>
      </c>
      <c r="J2031" s="5" t="s">
        <v>243</v>
      </c>
      <c r="K2031" s="112">
        <v>-2.7376528429267801</v>
      </c>
      <c r="L2031" s="112">
        <v>0.302685921636699</v>
      </c>
      <c r="M2031" s="113">
        <v>1.4687052878352801E-17</v>
      </c>
    </row>
    <row r="2032" spans="2:13" x14ac:dyDescent="0.25">
      <c r="B2032" s="24" t="s">
        <v>74</v>
      </c>
      <c r="C2032" s="24" t="s">
        <v>607</v>
      </c>
      <c r="D2032" s="24" t="s">
        <v>934</v>
      </c>
      <c r="E2032" s="5" t="s">
        <v>167</v>
      </c>
      <c r="F2032" s="5" t="s">
        <v>224</v>
      </c>
      <c r="G2032" s="5" t="s">
        <v>240</v>
      </c>
      <c r="H2032" s="5" t="s">
        <v>241</v>
      </c>
      <c r="I2032" s="5" t="s">
        <v>242</v>
      </c>
      <c r="J2032" s="5" t="s">
        <v>243</v>
      </c>
      <c r="K2032" s="112">
        <v>-2.7351663353480702</v>
      </c>
      <c r="L2032" s="112">
        <v>0.622219170554138</v>
      </c>
      <c r="M2032" s="113">
        <v>2.7447805653138101E-4</v>
      </c>
    </row>
    <row r="2033" spans="2:13" x14ac:dyDescent="0.25">
      <c r="B2033" s="24" t="s">
        <v>74</v>
      </c>
      <c r="C2033" s="24" t="s">
        <v>607</v>
      </c>
      <c r="D2033" s="24" t="s">
        <v>929</v>
      </c>
      <c r="E2033" s="5" t="s">
        <v>167</v>
      </c>
      <c r="F2033" s="5" t="s">
        <v>224</v>
      </c>
      <c r="G2033" s="5" t="s">
        <v>240</v>
      </c>
      <c r="H2033" s="5" t="s">
        <v>241</v>
      </c>
      <c r="I2033" s="5" t="s">
        <v>242</v>
      </c>
      <c r="J2033" s="5" t="s">
        <v>243</v>
      </c>
      <c r="K2033" s="112">
        <v>-2.6647281409489101</v>
      </c>
      <c r="L2033" s="112">
        <v>0.80882597724646099</v>
      </c>
      <c r="M2033" s="113">
        <v>1.3674497989389999E-2</v>
      </c>
    </row>
    <row r="2034" spans="2:13" x14ac:dyDescent="0.25">
      <c r="B2034" s="24" t="s">
        <v>74</v>
      </c>
      <c r="C2034" s="24" t="s">
        <v>607</v>
      </c>
      <c r="D2034" s="24" t="s">
        <v>938</v>
      </c>
      <c r="E2034" s="5" t="s">
        <v>167</v>
      </c>
      <c r="F2034" s="5" t="s">
        <v>224</v>
      </c>
      <c r="G2034" s="5" t="s">
        <v>240</v>
      </c>
      <c r="H2034" s="5" t="s">
        <v>241</v>
      </c>
      <c r="I2034" s="5" t="s">
        <v>242</v>
      </c>
      <c r="J2034" s="5" t="s">
        <v>243</v>
      </c>
      <c r="K2034" s="112">
        <v>-2.6319358862227</v>
      </c>
      <c r="L2034" s="112">
        <v>0.42533561715567098</v>
      </c>
      <c r="M2034" s="113">
        <v>3.0891218846802698E-8</v>
      </c>
    </row>
    <row r="2035" spans="2:13" x14ac:dyDescent="0.25">
      <c r="B2035" s="24" t="s">
        <v>74</v>
      </c>
      <c r="C2035" s="24" t="s">
        <v>607</v>
      </c>
      <c r="D2035" s="24" t="s">
        <v>939</v>
      </c>
      <c r="E2035" s="5" t="s">
        <v>167</v>
      </c>
      <c r="F2035" s="5" t="s">
        <v>224</v>
      </c>
      <c r="G2035" s="5" t="s">
        <v>240</v>
      </c>
      <c r="H2035" s="5" t="s">
        <v>241</v>
      </c>
      <c r="I2035" s="5" t="s">
        <v>242</v>
      </c>
      <c r="J2035" s="5" t="s">
        <v>243</v>
      </c>
      <c r="K2035" s="112">
        <v>-2.48424370277912</v>
      </c>
      <c r="L2035" s="112">
        <v>0.50535356387891395</v>
      </c>
      <c r="M2035" s="113">
        <v>2.81225255577847E-5</v>
      </c>
    </row>
    <row r="2036" spans="2:13" x14ac:dyDescent="0.25">
      <c r="B2036" s="24" t="s">
        <v>74</v>
      </c>
      <c r="C2036" s="24" t="s">
        <v>607</v>
      </c>
      <c r="D2036" s="24" t="s">
        <v>942</v>
      </c>
      <c r="E2036" s="5" t="s">
        <v>167</v>
      </c>
      <c r="F2036" s="5" t="s">
        <v>224</v>
      </c>
      <c r="G2036" s="5" t="s">
        <v>240</v>
      </c>
      <c r="H2036" s="5" t="s">
        <v>241</v>
      </c>
      <c r="I2036" s="5" t="s">
        <v>242</v>
      </c>
      <c r="J2036" s="5" t="s">
        <v>243</v>
      </c>
      <c r="K2036" s="112">
        <v>-2.1253732064887401</v>
      </c>
      <c r="L2036" s="112">
        <v>0.57759114614142804</v>
      </c>
      <c r="M2036" s="113">
        <v>4.0342286299914496E-3</v>
      </c>
    </row>
    <row r="2037" spans="2:13" x14ac:dyDescent="0.25">
      <c r="B2037" s="24" t="s">
        <v>74</v>
      </c>
      <c r="C2037" s="24" t="s">
        <v>607</v>
      </c>
      <c r="D2037" s="24" t="s">
        <v>945</v>
      </c>
      <c r="E2037" s="5" t="s">
        <v>167</v>
      </c>
      <c r="F2037" s="5" t="s">
        <v>224</v>
      </c>
      <c r="G2037" s="5" t="s">
        <v>240</v>
      </c>
      <c r="H2037" s="5" t="s">
        <v>241</v>
      </c>
      <c r="I2037" s="5" t="s">
        <v>242</v>
      </c>
      <c r="J2037" s="5" t="s">
        <v>243</v>
      </c>
      <c r="K2037" s="112">
        <v>-1.4860858780866</v>
      </c>
      <c r="L2037" s="112">
        <v>0.30492233863151502</v>
      </c>
      <c r="M2037" s="113">
        <v>3.4452520549040899E-5</v>
      </c>
    </row>
    <row r="2038" spans="2:13" x14ac:dyDescent="0.25">
      <c r="B2038" s="24" t="s">
        <v>74</v>
      </c>
      <c r="C2038" s="24" t="s">
        <v>607</v>
      </c>
      <c r="D2038" s="24" t="s">
        <v>946</v>
      </c>
      <c r="E2038" s="5" t="s">
        <v>167</v>
      </c>
      <c r="F2038" s="5" t="s">
        <v>224</v>
      </c>
      <c r="G2038" s="5" t="s">
        <v>240</v>
      </c>
      <c r="H2038" s="5" t="s">
        <v>241</v>
      </c>
      <c r="I2038" s="5" t="s">
        <v>242</v>
      </c>
      <c r="J2038" s="5" t="s">
        <v>243</v>
      </c>
      <c r="K2038" s="112">
        <v>-1.2640114957758899</v>
      </c>
      <c r="L2038" s="112">
        <v>0.30511815096096601</v>
      </c>
      <c r="M2038" s="113">
        <v>7.0611020734657397E-4</v>
      </c>
    </row>
    <row r="2039" spans="2:13" x14ac:dyDescent="0.25">
      <c r="B2039" s="24" t="s">
        <v>74</v>
      </c>
      <c r="C2039" s="24" t="s">
        <v>607</v>
      </c>
      <c r="D2039" s="24" t="s">
        <v>1207</v>
      </c>
      <c r="E2039" s="5" t="s">
        <v>167</v>
      </c>
      <c r="F2039" s="5" t="s">
        <v>224</v>
      </c>
      <c r="G2039" s="5" t="s">
        <v>240</v>
      </c>
      <c r="H2039" s="5" t="s">
        <v>241</v>
      </c>
      <c r="I2039" s="5" t="s">
        <v>242</v>
      </c>
      <c r="J2039" s="5" t="s">
        <v>243</v>
      </c>
      <c r="K2039" s="112">
        <v>0.96465975293020101</v>
      </c>
      <c r="L2039" s="112">
        <v>0.31264151284069602</v>
      </c>
      <c r="M2039" s="113">
        <v>2.5858468406257499E-2</v>
      </c>
    </row>
    <row r="2040" spans="2:13" x14ac:dyDescent="0.25">
      <c r="B2040" s="24" t="s">
        <v>74</v>
      </c>
      <c r="C2040" s="24" t="s">
        <v>607</v>
      </c>
      <c r="D2040" s="24" t="s">
        <v>1208</v>
      </c>
      <c r="E2040" s="5" t="s">
        <v>167</v>
      </c>
      <c r="F2040" s="5" t="s">
        <v>224</v>
      </c>
      <c r="G2040" s="5" t="s">
        <v>240</v>
      </c>
      <c r="H2040" s="5" t="s">
        <v>241</v>
      </c>
      <c r="I2040" s="5" t="s">
        <v>242</v>
      </c>
      <c r="J2040" s="5" t="s">
        <v>243</v>
      </c>
      <c r="K2040" s="112">
        <v>1.0686698223784401</v>
      </c>
      <c r="L2040" s="112">
        <v>0.32702365263344602</v>
      </c>
      <c r="M2040" s="113">
        <v>1.4823819167146601E-2</v>
      </c>
    </row>
    <row r="2041" spans="2:13" x14ac:dyDescent="0.25">
      <c r="B2041" s="24" t="s">
        <v>74</v>
      </c>
      <c r="C2041" s="24" t="s">
        <v>607</v>
      </c>
      <c r="D2041" s="24" t="s">
        <v>1209</v>
      </c>
      <c r="E2041" s="5" t="s">
        <v>167</v>
      </c>
      <c r="F2041" s="5" t="s">
        <v>224</v>
      </c>
      <c r="G2041" s="5" t="s">
        <v>240</v>
      </c>
      <c r="H2041" s="5" t="s">
        <v>241</v>
      </c>
      <c r="I2041" s="5" t="s">
        <v>242</v>
      </c>
      <c r="J2041" s="5" t="s">
        <v>243</v>
      </c>
      <c r="K2041" s="112">
        <v>1.0808840281243599</v>
      </c>
      <c r="L2041" s="112">
        <v>0.28200790387535202</v>
      </c>
      <c r="M2041" s="113">
        <v>2.3419679394948698E-3</v>
      </c>
    </row>
    <row r="2042" spans="2:13" x14ac:dyDescent="0.25">
      <c r="B2042" s="24" t="s">
        <v>74</v>
      </c>
      <c r="C2042" s="24" t="s">
        <v>607</v>
      </c>
      <c r="D2042" s="24" t="s">
        <v>949</v>
      </c>
      <c r="E2042" s="5" t="s">
        <v>167</v>
      </c>
      <c r="F2042" s="5" t="s">
        <v>224</v>
      </c>
      <c r="G2042" s="5" t="s">
        <v>240</v>
      </c>
      <c r="H2042" s="5" t="s">
        <v>241</v>
      </c>
      <c r="I2042" s="5" t="s">
        <v>242</v>
      </c>
      <c r="J2042" s="5" t="s">
        <v>243</v>
      </c>
      <c r="K2042" s="112">
        <v>1.2673638966289</v>
      </c>
      <c r="L2042" s="112">
        <v>0.28032618083484501</v>
      </c>
      <c r="M2042" s="113">
        <v>1.58839283722236E-4</v>
      </c>
    </row>
    <row r="2043" spans="2:13" x14ac:dyDescent="0.25">
      <c r="B2043" s="24" t="s">
        <v>74</v>
      </c>
      <c r="C2043" s="24" t="s">
        <v>607</v>
      </c>
      <c r="D2043" s="24" t="s">
        <v>1210</v>
      </c>
      <c r="E2043" s="5" t="s">
        <v>167</v>
      </c>
      <c r="F2043" s="5" t="s">
        <v>224</v>
      </c>
      <c r="G2043" s="5" t="s">
        <v>240</v>
      </c>
      <c r="H2043" s="5" t="s">
        <v>241</v>
      </c>
      <c r="I2043" s="5" t="s">
        <v>242</v>
      </c>
      <c r="J2043" s="5" t="s">
        <v>243</v>
      </c>
      <c r="K2043" s="112">
        <v>1.4132530681822599</v>
      </c>
      <c r="L2043" s="112">
        <v>0.49482389350112499</v>
      </c>
      <c r="M2043" s="113">
        <v>4.75107797016356E-2</v>
      </c>
    </row>
    <row r="2044" spans="2:13" x14ac:dyDescent="0.25">
      <c r="B2044" s="24" t="s">
        <v>74</v>
      </c>
      <c r="C2044" s="24" t="s">
        <v>607</v>
      </c>
      <c r="D2044" s="24" t="s">
        <v>952</v>
      </c>
      <c r="E2044" s="5" t="s">
        <v>167</v>
      </c>
      <c r="F2044" s="5" t="s">
        <v>224</v>
      </c>
      <c r="G2044" s="5" t="s">
        <v>240</v>
      </c>
      <c r="H2044" s="5" t="s">
        <v>241</v>
      </c>
      <c r="I2044" s="5" t="s">
        <v>242</v>
      </c>
      <c r="J2044" s="5" t="s">
        <v>243</v>
      </c>
      <c r="K2044" s="112">
        <v>1.4426284168409</v>
      </c>
      <c r="L2044" s="112">
        <v>0.49385517677782698</v>
      </c>
      <c r="M2044" s="113">
        <v>4.00897853240176E-2</v>
      </c>
    </row>
    <row r="2045" spans="2:13" x14ac:dyDescent="0.25">
      <c r="B2045" s="24" t="s">
        <v>74</v>
      </c>
      <c r="C2045" s="24" t="s">
        <v>607</v>
      </c>
      <c r="D2045" s="24" t="s">
        <v>950</v>
      </c>
      <c r="E2045" s="5" t="s">
        <v>167</v>
      </c>
      <c r="F2045" s="5" t="s">
        <v>224</v>
      </c>
      <c r="G2045" s="5" t="s">
        <v>240</v>
      </c>
      <c r="H2045" s="5" t="s">
        <v>241</v>
      </c>
      <c r="I2045" s="5" t="s">
        <v>242</v>
      </c>
      <c r="J2045" s="5" t="s">
        <v>243</v>
      </c>
      <c r="K2045" s="112">
        <v>1.45531457684522</v>
      </c>
      <c r="L2045" s="112">
        <v>0.43714889351250202</v>
      </c>
      <c r="M2045" s="113">
        <v>1.2546078394237201E-2</v>
      </c>
    </row>
    <row r="2046" spans="2:13" x14ac:dyDescent="0.25">
      <c r="B2046" s="24" t="s">
        <v>74</v>
      </c>
      <c r="C2046" s="24" t="s">
        <v>607</v>
      </c>
      <c r="D2046" s="24" t="s">
        <v>951</v>
      </c>
      <c r="E2046" s="5" t="s">
        <v>167</v>
      </c>
      <c r="F2046" s="5" t="s">
        <v>224</v>
      </c>
      <c r="G2046" s="5" t="s">
        <v>240</v>
      </c>
      <c r="H2046" s="5" t="s">
        <v>241</v>
      </c>
      <c r="I2046" s="5" t="s">
        <v>242</v>
      </c>
      <c r="J2046" s="5" t="s">
        <v>243</v>
      </c>
      <c r="K2046" s="112">
        <v>1.6223578329697499</v>
      </c>
      <c r="L2046" s="112">
        <v>0.141174750084539</v>
      </c>
      <c r="M2046" s="113">
        <v>2.3334548393553698E-28</v>
      </c>
    </row>
    <row r="2047" spans="2:13" x14ac:dyDescent="0.25">
      <c r="B2047" s="24" t="s">
        <v>74</v>
      </c>
      <c r="C2047" s="24" t="s">
        <v>607</v>
      </c>
      <c r="D2047" s="24" t="s">
        <v>1211</v>
      </c>
      <c r="E2047" s="5" t="s">
        <v>167</v>
      </c>
      <c r="F2047" s="5" t="s">
        <v>224</v>
      </c>
      <c r="G2047" s="5" t="s">
        <v>240</v>
      </c>
      <c r="H2047" s="5" t="s">
        <v>241</v>
      </c>
      <c r="I2047" s="5" t="s">
        <v>242</v>
      </c>
      <c r="J2047" s="5" t="s">
        <v>243</v>
      </c>
      <c r="K2047" s="112">
        <v>1.7234222930879599</v>
      </c>
      <c r="L2047" s="112">
        <v>0.56839084084137403</v>
      </c>
      <c r="M2047" s="113">
        <v>2.9400192918200799E-2</v>
      </c>
    </row>
    <row r="2048" spans="2:13" x14ac:dyDescent="0.25">
      <c r="B2048" s="24" t="s">
        <v>74</v>
      </c>
      <c r="C2048" s="24" t="s">
        <v>607</v>
      </c>
      <c r="D2048" s="24" t="s">
        <v>955</v>
      </c>
      <c r="E2048" s="5" t="s">
        <v>167</v>
      </c>
      <c r="F2048" s="5" t="s">
        <v>224</v>
      </c>
      <c r="G2048" s="5" t="s">
        <v>240</v>
      </c>
      <c r="H2048" s="5" t="s">
        <v>241</v>
      </c>
      <c r="I2048" s="5" t="s">
        <v>242</v>
      </c>
      <c r="J2048" s="5" t="s">
        <v>243</v>
      </c>
      <c r="K2048" s="112">
        <v>1.76034054322426</v>
      </c>
      <c r="L2048" s="112">
        <v>0.37148382960327098</v>
      </c>
      <c r="M2048" s="113">
        <v>6.3615584588161793E-5</v>
      </c>
    </row>
    <row r="2049" spans="2:13" x14ac:dyDescent="0.25">
      <c r="B2049" s="24" t="s">
        <v>74</v>
      </c>
      <c r="C2049" s="24" t="s">
        <v>607</v>
      </c>
      <c r="D2049" s="24" t="s">
        <v>956</v>
      </c>
      <c r="E2049" s="5" t="s">
        <v>167</v>
      </c>
      <c r="F2049" s="5" t="s">
        <v>224</v>
      </c>
      <c r="G2049" s="5" t="s">
        <v>240</v>
      </c>
      <c r="H2049" s="5" t="s">
        <v>241</v>
      </c>
      <c r="I2049" s="5" t="s">
        <v>242</v>
      </c>
      <c r="J2049" s="5" t="s">
        <v>243</v>
      </c>
      <c r="K2049" s="112">
        <v>1.8053648379606799</v>
      </c>
      <c r="L2049" s="112">
        <v>0.25818413251860201</v>
      </c>
      <c r="M2049" s="113">
        <v>1.47710548533829E-10</v>
      </c>
    </row>
    <row r="2050" spans="2:13" x14ac:dyDescent="0.25">
      <c r="B2050" s="24" t="s">
        <v>74</v>
      </c>
      <c r="C2050" s="24" t="s">
        <v>607</v>
      </c>
      <c r="D2050" s="24" t="s">
        <v>962</v>
      </c>
      <c r="E2050" s="5" t="s">
        <v>167</v>
      </c>
      <c r="F2050" s="5" t="s">
        <v>224</v>
      </c>
      <c r="G2050" s="5" t="s">
        <v>240</v>
      </c>
      <c r="H2050" s="5" t="s">
        <v>241</v>
      </c>
      <c r="I2050" s="5" t="s">
        <v>242</v>
      </c>
      <c r="J2050" s="5" t="s">
        <v>243</v>
      </c>
      <c r="K2050" s="112">
        <v>1.9339348716211</v>
      </c>
      <c r="L2050" s="112">
        <v>0.454989588466299</v>
      </c>
      <c r="M2050" s="113">
        <v>4.7444115771686201E-4</v>
      </c>
    </row>
    <row r="2051" spans="2:13" x14ac:dyDescent="0.25">
      <c r="B2051" s="24" t="s">
        <v>74</v>
      </c>
      <c r="C2051" s="24" t="s">
        <v>607</v>
      </c>
      <c r="D2051" s="24" t="s">
        <v>954</v>
      </c>
      <c r="E2051" s="5" t="s">
        <v>167</v>
      </c>
      <c r="F2051" s="5" t="s">
        <v>224</v>
      </c>
      <c r="G2051" s="5" t="s">
        <v>240</v>
      </c>
      <c r="H2051" s="5" t="s">
        <v>241</v>
      </c>
      <c r="I2051" s="5" t="s">
        <v>242</v>
      </c>
      <c r="J2051" s="5" t="s">
        <v>243</v>
      </c>
      <c r="K2051" s="112">
        <v>1.9923804688742</v>
      </c>
      <c r="L2051" s="112">
        <v>0.49369012953968699</v>
      </c>
      <c r="M2051" s="113">
        <v>1.0793716390519301E-3</v>
      </c>
    </row>
    <row r="2052" spans="2:13" x14ac:dyDescent="0.25">
      <c r="B2052" s="24" t="s">
        <v>74</v>
      </c>
      <c r="C2052" s="24" t="s">
        <v>607</v>
      </c>
      <c r="D2052" s="24" t="s">
        <v>953</v>
      </c>
      <c r="E2052" s="5" t="s">
        <v>167</v>
      </c>
      <c r="F2052" s="5" t="s">
        <v>224</v>
      </c>
      <c r="G2052" s="5" t="s">
        <v>240</v>
      </c>
      <c r="H2052" s="5" t="s">
        <v>241</v>
      </c>
      <c r="I2052" s="5" t="s">
        <v>242</v>
      </c>
      <c r="J2052" s="5" t="s">
        <v>243</v>
      </c>
      <c r="K2052" s="112">
        <v>2.1518344969244101</v>
      </c>
      <c r="L2052" s="112">
        <v>0.56663391854465806</v>
      </c>
      <c r="M2052" s="113">
        <v>2.6475581953262E-3</v>
      </c>
    </row>
    <row r="2053" spans="2:13" x14ac:dyDescent="0.25">
      <c r="B2053" s="24" t="s">
        <v>74</v>
      </c>
      <c r="C2053" s="24" t="s">
        <v>607</v>
      </c>
      <c r="D2053" s="24" t="s">
        <v>960</v>
      </c>
      <c r="E2053" s="5" t="s">
        <v>167</v>
      </c>
      <c r="F2053" s="5" t="s">
        <v>224</v>
      </c>
      <c r="G2053" s="5" t="s">
        <v>240</v>
      </c>
      <c r="H2053" s="5" t="s">
        <v>241</v>
      </c>
      <c r="I2053" s="5" t="s">
        <v>242</v>
      </c>
      <c r="J2053" s="5" t="s">
        <v>243</v>
      </c>
      <c r="K2053" s="112">
        <v>2.4221645198037498</v>
      </c>
      <c r="L2053" s="112">
        <v>0.28875837205683902</v>
      </c>
      <c r="M2053" s="113">
        <v>4.0925540976401004E-15</v>
      </c>
    </row>
    <row r="2054" spans="2:13" x14ac:dyDescent="0.25">
      <c r="B2054" s="24" t="s">
        <v>74</v>
      </c>
      <c r="C2054" s="24" t="s">
        <v>607</v>
      </c>
      <c r="D2054" s="24" t="s">
        <v>958</v>
      </c>
      <c r="E2054" s="5" t="s">
        <v>167</v>
      </c>
      <c r="F2054" s="5" t="s">
        <v>224</v>
      </c>
      <c r="G2054" s="5" t="s">
        <v>240</v>
      </c>
      <c r="H2054" s="5" t="s">
        <v>241</v>
      </c>
      <c r="I2054" s="5" t="s">
        <v>242</v>
      </c>
      <c r="J2054" s="5" t="s">
        <v>243</v>
      </c>
      <c r="K2054" s="112">
        <v>2.4928418780388601</v>
      </c>
      <c r="L2054" s="112">
        <v>0.68899015351037196</v>
      </c>
      <c r="M2054" s="113">
        <v>4.9208659074108799E-3</v>
      </c>
    </row>
    <row r="2055" spans="2:13" x14ac:dyDescent="0.25">
      <c r="B2055" s="24" t="s">
        <v>74</v>
      </c>
      <c r="C2055" s="24" t="s">
        <v>607</v>
      </c>
      <c r="D2055" s="24" t="s">
        <v>959</v>
      </c>
      <c r="E2055" s="5" t="s">
        <v>167</v>
      </c>
      <c r="F2055" s="5" t="s">
        <v>224</v>
      </c>
      <c r="G2055" s="5" t="s">
        <v>240</v>
      </c>
      <c r="H2055" s="5" t="s">
        <v>241</v>
      </c>
      <c r="I2055" s="5" t="s">
        <v>242</v>
      </c>
      <c r="J2055" s="5" t="s">
        <v>243</v>
      </c>
      <c r="K2055" s="112">
        <v>2.5800280903136499</v>
      </c>
      <c r="L2055" s="112">
        <v>0.57741189463649201</v>
      </c>
      <c r="M2055" s="113">
        <v>2.0163908138959999E-4</v>
      </c>
    </row>
    <row r="2056" spans="2:13" x14ac:dyDescent="0.25">
      <c r="B2056" s="24" t="s">
        <v>74</v>
      </c>
      <c r="C2056" s="24" t="s">
        <v>607</v>
      </c>
      <c r="D2056" s="24" t="s">
        <v>965</v>
      </c>
      <c r="E2056" s="5" t="s">
        <v>167</v>
      </c>
      <c r="F2056" s="5" t="s">
        <v>224</v>
      </c>
      <c r="G2056" s="5" t="s">
        <v>240</v>
      </c>
      <c r="H2056" s="5" t="s">
        <v>241</v>
      </c>
      <c r="I2056" s="5" t="s">
        <v>242</v>
      </c>
      <c r="J2056" s="5" t="s">
        <v>243</v>
      </c>
      <c r="K2056" s="112">
        <v>2.6755129552621</v>
      </c>
      <c r="L2056" s="112">
        <v>0.93605499524432401</v>
      </c>
      <c r="M2056" s="113">
        <v>4.75107797016356E-2</v>
      </c>
    </row>
    <row r="2057" spans="2:13" x14ac:dyDescent="0.25">
      <c r="B2057" s="24" t="s">
        <v>74</v>
      </c>
      <c r="C2057" s="24" t="s">
        <v>607</v>
      </c>
      <c r="D2057" s="24" t="s">
        <v>961</v>
      </c>
      <c r="E2057" s="5" t="s">
        <v>167</v>
      </c>
      <c r="F2057" s="5" t="s">
        <v>224</v>
      </c>
      <c r="G2057" s="5" t="s">
        <v>240</v>
      </c>
      <c r="H2057" s="5" t="s">
        <v>241</v>
      </c>
      <c r="I2057" s="5" t="s">
        <v>242</v>
      </c>
      <c r="J2057" s="5" t="s">
        <v>243</v>
      </c>
      <c r="K2057" s="112">
        <v>2.9504302750225802</v>
      </c>
      <c r="L2057" s="112">
        <v>0.919240941324733</v>
      </c>
      <c r="M2057" s="113">
        <v>1.74817805034789E-2</v>
      </c>
    </row>
    <row r="2058" spans="2:13" x14ac:dyDescent="0.25">
      <c r="B2058" s="24" t="s">
        <v>74</v>
      </c>
      <c r="C2058" s="24" t="s">
        <v>607</v>
      </c>
      <c r="D2058" s="24" t="s">
        <v>966</v>
      </c>
      <c r="E2058" s="5" t="s">
        <v>167</v>
      </c>
      <c r="F2058" s="5" t="s">
        <v>224</v>
      </c>
      <c r="G2058" s="5" t="s">
        <v>240</v>
      </c>
      <c r="H2058" s="5" t="s">
        <v>241</v>
      </c>
      <c r="I2058" s="5" t="s">
        <v>242</v>
      </c>
      <c r="J2058" s="5" t="s">
        <v>243</v>
      </c>
      <c r="K2058" s="112">
        <v>3.2990047172958801</v>
      </c>
      <c r="L2058" s="112">
        <v>0.46172806074544898</v>
      </c>
      <c r="M2058" s="113">
        <v>5.4753985612810002E-11</v>
      </c>
    </row>
    <row r="2059" spans="2:13" x14ac:dyDescent="0.25">
      <c r="B2059" s="24" t="s">
        <v>74</v>
      </c>
      <c r="C2059" s="24" t="s">
        <v>607</v>
      </c>
      <c r="D2059" s="24" t="s">
        <v>967</v>
      </c>
      <c r="E2059" s="5" t="s">
        <v>167</v>
      </c>
      <c r="F2059" s="5" t="s">
        <v>224</v>
      </c>
      <c r="G2059" s="5" t="s">
        <v>240</v>
      </c>
      <c r="H2059" s="5" t="s">
        <v>241</v>
      </c>
      <c r="I2059" s="5" t="s">
        <v>242</v>
      </c>
      <c r="J2059" s="5" t="s">
        <v>968</v>
      </c>
      <c r="K2059" s="112">
        <v>3.0192710781900698</v>
      </c>
      <c r="L2059" s="112">
        <v>0.70559052063697902</v>
      </c>
      <c r="M2059" s="113">
        <v>4.3149712945274099E-4</v>
      </c>
    </row>
    <row r="2060" spans="2:13" x14ac:dyDescent="0.25">
      <c r="B2060" s="24" t="s">
        <v>74</v>
      </c>
      <c r="C2060" s="24" t="s">
        <v>607</v>
      </c>
      <c r="D2060" s="24" t="s">
        <v>1155</v>
      </c>
      <c r="E2060" s="5" t="s">
        <v>167</v>
      </c>
      <c r="F2060" s="5" t="s">
        <v>224</v>
      </c>
      <c r="G2060" s="5" t="s">
        <v>240</v>
      </c>
      <c r="H2060" s="5" t="s">
        <v>241</v>
      </c>
      <c r="I2060" s="5" t="s">
        <v>242</v>
      </c>
      <c r="J2060" s="5" t="s">
        <v>208</v>
      </c>
      <c r="K2060" s="112">
        <v>-4.05141642577418</v>
      </c>
      <c r="L2060" s="112">
        <v>1.30960065552931</v>
      </c>
      <c r="M2060" s="113">
        <v>2.5279318254248399E-2</v>
      </c>
    </row>
    <row r="2061" spans="2:13" x14ac:dyDescent="0.25">
      <c r="B2061" s="24" t="s">
        <v>74</v>
      </c>
      <c r="C2061" s="24" t="s">
        <v>607</v>
      </c>
      <c r="D2061" s="24" t="s">
        <v>970</v>
      </c>
      <c r="E2061" s="5" t="s">
        <v>167</v>
      </c>
      <c r="F2061" s="5" t="s">
        <v>224</v>
      </c>
      <c r="G2061" s="5" t="s">
        <v>240</v>
      </c>
      <c r="H2061" s="5" t="s">
        <v>241</v>
      </c>
      <c r="I2061" s="5" t="s">
        <v>242</v>
      </c>
      <c r="J2061" s="5" t="s">
        <v>208</v>
      </c>
      <c r="K2061" s="112">
        <v>1.83722574918798</v>
      </c>
      <c r="L2061" s="112">
        <v>0.26015236466866798</v>
      </c>
      <c r="M2061" s="113">
        <v>9.3473125287250206E-11</v>
      </c>
    </row>
    <row r="2062" spans="2:13" x14ac:dyDescent="0.25">
      <c r="B2062" s="24" t="s">
        <v>74</v>
      </c>
      <c r="C2062" s="24" t="s">
        <v>607</v>
      </c>
      <c r="D2062" s="24" t="s">
        <v>746</v>
      </c>
      <c r="E2062" s="5" t="s">
        <v>167</v>
      </c>
      <c r="F2062" s="5" t="s">
        <v>224</v>
      </c>
      <c r="G2062" s="5" t="s">
        <v>240</v>
      </c>
      <c r="H2062" s="5" t="s">
        <v>515</v>
      </c>
      <c r="I2062" s="5" t="s">
        <v>516</v>
      </c>
      <c r="J2062" s="5" t="s">
        <v>517</v>
      </c>
      <c r="K2062" s="112">
        <v>0.50605905750080404</v>
      </c>
      <c r="L2062" s="112">
        <v>0.14661431919524001</v>
      </c>
      <c r="M2062" s="113">
        <v>8.6130169085217607E-3</v>
      </c>
    </row>
    <row r="2063" spans="2:13" x14ac:dyDescent="0.25">
      <c r="B2063" s="24" t="s">
        <v>74</v>
      </c>
      <c r="C2063" s="24" t="s">
        <v>607</v>
      </c>
      <c r="D2063" s="24" t="s">
        <v>973</v>
      </c>
      <c r="E2063" s="5" t="s">
        <v>167</v>
      </c>
      <c r="F2063" s="5" t="s">
        <v>224</v>
      </c>
      <c r="G2063" s="5" t="s">
        <v>240</v>
      </c>
      <c r="H2063" s="5" t="s">
        <v>515</v>
      </c>
      <c r="I2063" s="5" t="s">
        <v>516</v>
      </c>
      <c r="J2063" s="5" t="s">
        <v>517</v>
      </c>
      <c r="K2063" s="112">
        <v>2.0036672702506899</v>
      </c>
      <c r="L2063" s="112">
        <v>0.10452939118030299</v>
      </c>
      <c r="M2063" s="113">
        <v>4.64375681452553E-79</v>
      </c>
    </row>
    <row r="2064" spans="2:13" x14ac:dyDescent="0.25">
      <c r="B2064" s="24" t="s">
        <v>74</v>
      </c>
      <c r="C2064" s="24" t="s">
        <v>607</v>
      </c>
      <c r="D2064" s="24" t="s">
        <v>971</v>
      </c>
      <c r="E2064" s="5" t="s">
        <v>167</v>
      </c>
      <c r="F2064" s="5" t="s">
        <v>224</v>
      </c>
      <c r="G2064" s="5" t="s">
        <v>240</v>
      </c>
      <c r="H2064" s="5" t="s">
        <v>515</v>
      </c>
      <c r="I2064" s="5" t="s">
        <v>516</v>
      </c>
      <c r="J2064" s="5" t="s">
        <v>517</v>
      </c>
      <c r="K2064" s="112">
        <v>2.1413437996861999</v>
      </c>
      <c r="L2064" s="112">
        <v>0.49993266215972798</v>
      </c>
      <c r="M2064" s="113">
        <v>4.2702712914588302E-4</v>
      </c>
    </row>
    <row r="2065" spans="2:13" x14ac:dyDescent="0.25">
      <c r="B2065" s="24" t="s">
        <v>74</v>
      </c>
      <c r="C2065" s="24" t="s">
        <v>607</v>
      </c>
      <c r="D2065" s="24" t="s">
        <v>972</v>
      </c>
      <c r="E2065" s="5" t="s">
        <v>167</v>
      </c>
      <c r="F2065" s="5" t="s">
        <v>224</v>
      </c>
      <c r="G2065" s="5" t="s">
        <v>240</v>
      </c>
      <c r="H2065" s="5" t="s">
        <v>515</v>
      </c>
      <c r="I2065" s="5" t="s">
        <v>516</v>
      </c>
      <c r="J2065" s="5" t="s">
        <v>517</v>
      </c>
      <c r="K2065" s="112">
        <v>2.21894775670938</v>
      </c>
      <c r="L2065" s="112">
        <v>0.269841082485753</v>
      </c>
      <c r="M2065" s="113">
        <v>1.5063335746380799E-14</v>
      </c>
    </row>
    <row r="2066" spans="2:13" x14ac:dyDescent="0.25">
      <c r="B2066" s="24" t="s">
        <v>74</v>
      </c>
      <c r="C2066" s="24" t="s">
        <v>607</v>
      </c>
      <c r="D2066" s="24" t="s">
        <v>974</v>
      </c>
      <c r="E2066" s="5" t="s">
        <v>167</v>
      </c>
      <c r="F2066" s="5" t="s">
        <v>224</v>
      </c>
      <c r="G2066" s="5" t="s">
        <v>240</v>
      </c>
      <c r="H2066" s="5" t="s">
        <v>246</v>
      </c>
      <c r="I2066" s="5" t="s">
        <v>247</v>
      </c>
      <c r="J2066" s="5" t="s">
        <v>975</v>
      </c>
      <c r="K2066" s="112">
        <v>-4.7638515660772596</v>
      </c>
      <c r="L2066" s="112">
        <v>1.2949898115019101</v>
      </c>
      <c r="M2066" s="113">
        <v>4.0342286299914496E-3</v>
      </c>
    </row>
    <row r="2067" spans="2:13" x14ac:dyDescent="0.25">
      <c r="B2067" s="24" t="s">
        <v>74</v>
      </c>
      <c r="C2067" s="24" t="s">
        <v>607</v>
      </c>
      <c r="D2067" s="24" t="s">
        <v>976</v>
      </c>
      <c r="E2067" s="5" t="s">
        <v>167</v>
      </c>
      <c r="F2067" s="5" t="s">
        <v>224</v>
      </c>
      <c r="G2067" s="5" t="s">
        <v>240</v>
      </c>
      <c r="H2067" s="5" t="s">
        <v>246</v>
      </c>
      <c r="I2067" s="5" t="s">
        <v>247</v>
      </c>
      <c r="J2067" s="5" t="s">
        <v>975</v>
      </c>
      <c r="K2067" s="112">
        <v>-3.8100312052244298</v>
      </c>
      <c r="L2067" s="112">
        <v>1.0900317384228799</v>
      </c>
      <c r="M2067" s="113">
        <v>7.5753401640396402E-3</v>
      </c>
    </row>
    <row r="2068" spans="2:13" x14ac:dyDescent="0.25">
      <c r="B2068" s="24" t="s">
        <v>74</v>
      </c>
      <c r="C2068" s="24" t="s">
        <v>607</v>
      </c>
      <c r="D2068" s="24" t="s">
        <v>978</v>
      </c>
      <c r="E2068" s="5" t="s">
        <v>167</v>
      </c>
      <c r="F2068" s="5" t="s">
        <v>224</v>
      </c>
      <c r="G2068" s="5" t="s">
        <v>240</v>
      </c>
      <c r="H2068" s="5" t="s">
        <v>246</v>
      </c>
      <c r="I2068" s="5" t="s">
        <v>247</v>
      </c>
      <c r="J2068" s="5" t="s">
        <v>975</v>
      </c>
      <c r="K2068" s="112">
        <v>-3.1754215220097501</v>
      </c>
      <c r="L2068" s="112">
        <v>0.93788987809379798</v>
      </c>
      <c r="M2068" s="113">
        <v>1.0387262336783901E-2</v>
      </c>
    </row>
    <row r="2069" spans="2:13" x14ac:dyDescent="0.25">
      <c r="B2069" s="24" t="s">
        <v>74</v>
      </c>
      <c r="C2069" s="24" t="s">
        <v>607</v>
      </c>
      <c r="D2069" s="24" t="s">
        <v>979</v>
      </c>
      <c r="E2069" s="5" t="s">
        <v>167</v>
      </c>
      <c r="F2069" s="5" t="s">
        <v>224</v>
      </c>
      <c r="G2069" s="5" t="s">
        <v>240</v>
      </c>
      <c r="H2069" s="5" t="s">
        <v>246</v>
      </c>
      <c r="I2069" s="5" t="s">
        <v>247</v>
      </c>
      <c r="J2069" s="5" t="s">
        <v>975</v>
      </c>
      <c r="K2069" s="112">
        <v>-2.7107332328978901</v>
      </c>
      <c r="L2069" s="112">
        <v>0.242672060068303</v>
      </c>
      <c r="M2069" s="113">
        <v>8.6567562419228705E-27</v>
      </c>
    </row>
    <row r="2070" spans="2:13" x14ac:dyDescent="0.25">
      <c r="B2070" s="24" t="s">
        <v>74</v>
      </c>
      <c r="C2070" s="24" t="s">
        <v>607</v>
      </c>
      <c r="D2070" s="24" t="s">
        <v>980</v>
      </c>
      <c r="E2070" s="5" t="s">
        <v>167</v>
      </c>
      <c r="F2070" s="5" t="s">
        <v>224</v>
      </c>
      <c r="G2070" s="5" t="s">
        <v>240</v>
      </c>
      <c r="H2070" s="5" t="s">
        <v>246</v>
      </c>
      <c r="I2070" s="5" t="s">
        <v>247</v>
      </c>
      <c r="J2070" s="5" t="s">
        <v>524</v>
      </c>
      <c r="K2070" s="112">
        <v>-5.2454467204543196</v>
      </c>
      <c r="L2070" s="112">
        <v>1.24189942094757</v>
      </c>
      <c r="M2070" s="113">
        <v>5.2591454419342399E-4</v>
      </c>
    </row>
    <row r="2071" spans="2:13" x14ac:dyDescent="0.25">
      <c r="B2071" s="24" t="s">
        <v>74</v>
      </c>
      <c r="C2071" s="24" t="s">
        <v>607</v>
      </c>
      <c r="D2071" s="24" t="s">
        <v>981</v>
      </c>
      <c r="E2071" s="5" t="s">
        <v>167</v>
      </c>
      <c r="F2071" s="5" t="s">
        <v>224</v>
      </c>
      <c r="G2071" s="5" t="s">
        <v>240</v>
      </c>
      <c r="H2071" s="5" t="s">
        <v>246</v>
      </c>
      <c r="I2071" s="5" t="s">
        <v>247</v>
      </c>
      <c r="J2071" s="5" t="s">
        <v>526</v>
      </c>
      <c r="K2071" s="112">
        <v>-5.7044062172756496</v>
      </c>
      <c r="L2071" s="112">
        <v>1.2594215712460199</v>
      </c>
      <c r="M2071" s="113">
        <v>1.5414204243321801E-4</v>
      </c>
    </row>
    <row r="2072" spans="2:13" x14ac:dyDescent="0.25">
      <c r="B2072" s="24" t="s">
        <v>74</v>
      </c>
      <c r="C2072" s="24" t="s">
        <v>607</v>
      </c>
      <c r="D2072" s="24" t="s">
        <v>982</v>
      </c>
      <c r="E2072" s="5" t="s">
        <v>167</v>
      </c>
      <c r="F2072" s="5" t="s">
        <v>224</v>
      </c>
      <c r="G2072" s="5" t="s">
        <v>240</v>
      </c>
      <c r="H2072" s="5" t="s">
        <v>246</v>
      </c>
      <c r="I2072" s="5" t="s">
        <v>247</v>
      </c>
      <c r="J2072" s="5" t="s">
        <v>526</v>
      </c>
      <c r="K2072" s="112">
        <v>-4.0619057755534502</v>
      </c>
      <c r="L2072" s="112">
        <v>0.498334451747665</v>
      </c>
      <c r="M2072" s="113">
        <v>2.59946636170993E-14</v>
      </c>
    </row>
    <row r="2073" spans="2:13" x14ac:dyDescent="0.25">
      <c r="B2073" s="24" t="s">
        <v>74</v>
      </c>
      <c r="C2073" s="24" t="s">
        <v>607</v>
      </c>
      <c r="D2073" s="24" t="s">
        <v>1160</v>
      </c>
      <c r="E2073" s="5" t="s">
        <v>167</v>
      </c>
      <c r="F2073" s="5" t="s">
        <v>224</v>
      </c>
      <c r="G2073" s="5" t="s">
        <v>240</v>
      </c>
      <c r="H2073" s="5" t="s">
        <v>246</v>
      </c>
      <c r="I2073" s="5" t="s">
        <v>247</v>
      </c>
      <c r="J2073" s="5" t="s">
        <v>526</v>
      </c>
      <c r="K2073" s="112">
        <v>1.33617624563821</v>
      </c>
      <c r="L2073" s="112">
        <v>0.31354479532665402</v>
      </c>
      <c r="M2073" s="113">
        <v>4.5535241641122599E-4</v>
      </c>
    </row>
    <row r="2074" spans="2:13" x14ac:dyDescent="0.25">
      <c r="B2074" s="24" t="s">
        <v>74</v>
      </c>
      <c r="C2074" s="24" t="s">
        <v>607</v>
      </c>
      <c r="D2074" s="24" t="s">
        <v>983</v>
      </c>
      <c r="E2074" s="5" t="s">
        <v>167</v>
      </c>
      <c r="F2074" s="5" t="s">
        <v>224</v>
      </c>
      <c r="G2074" s="5" t="s">
        <v>240</v>
      </c>
      <c r="H2074" s="5" t="s">
        <v>246</v>
      </c>
      <c r="I2074" s="5" t="s">
        <v>247</v>
      </c>
      <c r="J2074" s="5" t="s">
        <v>526</v>
      </c>
      <c r="K2074" s="112">
        <v>2.5268715049687498</v>
      </c>
      <c r="L2074" s="112">
        <v>0.596462869849128</v>
      </c>
      <c r="M2074" s="113">
        <v>5.0109518233017701E-4</v>
      </c>
    </row>
    <row r="2075" spans="2:13" x14ac:dyDescent="0.25">
      <c r="B2075" s="24" t="s">
        <v>74</v>
      </c>
      <c r="C2075" s="24" t="s">
        <v>607</v>
      </c>
      <c r="D2075" s="24" t="s">
        <v>985</v>
      </c>
      <c r="E2075" s="5" t="s">
        <v>167</v>
      </c>
      <c r="F2075" s="5" t="s">
        <v>224</v>
      </c>
      <c r="G2075" s="5" t="s">
        <v>240</v>
      </c>
      <c r="H2075" s="5" t="s">
        <v>246</v>
      </c>
      <c r="I2075" s="5" t="s">
        <v>247</v>
      </c>
      <c r="J2075" s="5" t="s">
        <v>208</v>
      </c>
      <c r="K2075" s="112">
        <v>-1.40501133048704</v>
      </c>
      <c r="L2075" s="112">
        <v>0.30892623185161699</v>
      </c>
      <c r="M2075" s="113">
        <v>1.4382803502390501E-4</v>
      </c>
    </row>
    <row r="2076" spans="2:13" x14ac:dyDescent="0.25">
      <c r="B2076" s="24" t="s">
        <v>74</v>
      </c>
      <c r="C2076" s="24" t="s">
        <v>607</v>
      </c>
      <c r="D2076" s="24" t="s">
        <v>986</v>
      </c>
      <c r="E2076" s="5" t="s">
        <v>167</v>
      </c>
      <c r="F2076" s="5" t="s">
        <v>224</v>
      </c>
      <c r="G2076" s="5" t="s">
        <v>240</v>
      </c>
      <c r="H2076" s="5" t="s">
        <v>246</v>
      </c>
      <c r="I2076" s="5" t="s">
        <v>247</v>
      </c>
      <c r="J2076" s="5" t="s">
        <v>987</v>
      </c>
      <c r="K2076" s="112">
        <v>-4.1400244779923696</v>
      </c>
      <c r="L2076" s="112">
        <v>0.59109330065238297</v>
      </c>
      <c r="M2076" s="113">
        <v>1.3888554359013E-10</v>
      </c>
    </row>
    <row r="2077" spans="2:13" x14ac:dyDescent="0.25">
      <c r="B2077" s="24" t="s">
        <v>74</v>
      </c>
      <c r="C2077" s="24" t="s">
        <v>607</v>
      </c>
      <c r="D2077" s="24" t="s">
        <v>989</v>
      </c>
      <c r="E2077" s="5" t="s">
        <v>167</v>
      </c>
      <c r="F2077" s="5" t="s">
        <v>224</v>
      </c>
      <c r="G2077" s="5" t="s">
        <v>240</v>
      </c>
      <c r="H2077" s="5" t="s">
        <v>246</v>
      </c>
      <c r="I2077" s="5" t="s">
        <v>253</v>
      </c>
      <c r="J2077" s="5" t="s">
        <v>254</v>
      </c>
      <c r="K2077" s="112">
        <v>-5.7347420480531097</v>
      </c>
      <c r="L2077" s="112">
        <v>1.2617215712037999</v>
      </c>
      <c r="M2077" s="113">
        <v>1.4440374112635799E-4</v>
      </c>
    </row>
    <row r="2078" spans="2:13" x14ac:dyDescent="0.25">
      <c r="B2078" s="24" t="s">
        <v>74</v>
      </c>
      <c r="C2078" s="24" t="s">
        <v>607</v>
      </c>
      <c r="D2078" s="24" t="s">
        <v>991</v>
      </c>
      <c r="E2078" s="5" t="s">
        <v>167</v>
      </c>
      <c r="F2078" s="5" t="s">
        <v>224</v>
      </c>
      <c r="G2078" s="5" t="s">
        <v>240</v>
      </c>
      <c r="H2078" s="5" t="s">
        <v>246</v>
      </c>
      <c r="I2078" s="5" t="s">
        <v>253</v>
      </c>
      <c r="J2078" s="5" t="s">
        <v>254</v>
      </c>
      <c r="K2078" s="112">
        <v>-5.3736265081644703</v>
      </c>
      <c r="L2078" s="112">
        <v>1.31377418821008</v>
      </c>
      <c r="M2078" s="113">
        <v>8.7341778392517795E-4</v>
      </c>
    </row>
    <row r="2079" spans="2:13" x14ac:dyDescent="0.25">
      <c r="B2079" s="24" t="s">
        <v>74</v>
      </c>
      <c r="C2079" s="24" t="s">
        <v>607</v>
      </c>
      <c r="D2079" s="24" t="s">
        <v>988</v>
      </c>
      <c r="E2079" s="5" t="s">
        <v>167</v>
      </c>
      <c r="F2079" s="5" t="s">
        <v>224</v>
      </c>
      <c r="G2079" s="5" t="s">
        <v>240</v>
      </c>
      <c r="H2079" s="5" t="s">
        <v>246</v>
      </c>
      <c r="I2079" s="5" t="s">
        <v>253</v>
      </c>
      <c r="J2079" s="5" t="s">
        <v>254</v>
      </c>
      <c r="K2079" s="112">
        <v>-5.3593818488604201</v>
      </c>
      <c r="L2079" s="112">
        <v>1.28504357569863</v>
      </c>
      <c r="M2079" s="113">
        <v>6.3454393297804302E-4</v>
      </c>
    </row>
    <row r="2080" spans="2:13" x14ac:dyDescent="0.25">
      <c r="B2080" s="24" t="s">
        <v>74</v>
      </c>
      <c r="C2080" s="24" t="s">
        <v>607</v>
      </c>
      <c r="D2080" s="24" t="s">
        <v>992</v>
      </c>
      <c r="E2080" s="5" t="s">
        <v>167</v>
      </c>
      <c r="F2080" s="5" t="s">
        <v>224</v>
      </c>
      <c r="G2080" s="5" t="s">
        <v>240</v>
      </c>
      <c r="H2080" s="5" t="s">
        <v>246</v>
      </c>
      <c r="I2080" s="5" t="s">
        <v>253</v>
      </c>
      <c r="J2080" s="5" t="s">
        <v>254</v>
      </c>
      <c r="K2080" s="112">
        <v>-4.8701130516679303</v>
      </c>
      <c r="L2080" s="112">
        <v>1.32136504860661</v>
      </c>
      <c r="M2080" s="113">
        <v>3.9781710129172696E-3</v>
      </c>
    </row>
    <row r="2081" spans="2:13" x14ac:dyDescent="0.25">
      <c r="B2081" s="24" t="s">
        <v>74</v>
      </c>
      <c r="C2081" s="24" t="s">
        <v>607</v>
      </c>
      <c r="D2081" s="24" t="s">
        <v>990</v>
      </c>
      <c r="E2081" s="5" t="s">
        <v>167</v>
      </c>
      <c r="F2081" s="5" t="s">
        <v>224</v>
      </c>
      <c r="G2081" s="5" t="s">
        <v>240</v>
      </c>
      <c r="H2081" s="5" t="s">
        <v>246</v>
      </c>
      <c r="I2081" s="5" t="s">
        <v>253</v>
      </c>
      <c r="J2081" s="5" t="s">
        <v>254</v>
      </c>
      <c r="K2081" s="112">
        <v>-4.67131387925025</v>
      </c>
      <c r="L2081" s="112">
        <v>1.36234009479301</v>
      </c>
      <c r="M2081" s="113">
        <v>9.2420025156327596E-3</v>
      </c>
    </row>
    <row r="2082" spans="2:13" x14ac:dyDescent="0.25">
      <c r="B2082" s="24" t="s">
        <v>74</v>
      </c>
      <c r="C2082" s="24" t="s">
        <v>607</v>
      </c>
      <c r="D2082" s="24" t="s">
        <v>993</v>
      </c>
      <c r="E2082" s="5" t="s">
        <v>167</v>
      </c>
      <c r="F2082" s="5" t="s">
        <v>224</v>
      </c>
      <c r="G2082" s="5" t="s">
        <v>240</v>
      </c>
      <c r="H2082" s="5" t="s">
        <v>246</v>
      </c>
      <c r="I2082" s="5" t="s">
        <v>253</v>
      </c>
      <c r="J2082" s="5" t="s">
        <v>254</v>
      </c>
      <c r="K2082" s="112">
        <v>-4.6592685505278704</v>
      </c>
      <c r="L2082" s="112">
        <v>0.86932721793541401</v>
      </c>
      <c r="M2082" s="113">
        <v>3.12558110465326E-6</v>
      </c>
    </row>
    <row r="2083" spans="2:13" x14ac:dyDescent="0.25">
      <c r="B2083" s="24" t="s">
        <v>74</v>
      </c>
      <c r="C2083" s="24" t="s">
        <v>607</v>
      </c>
      <c r="D2083" s="24" t="s">
        <v>995</v>
      </c>
      <c r="E2083" s="5" t="s">
        <v>167</v>
      </c>
      <c r="F2083" s="5" t="s">
        <v>224</v>
      </c>
      <c r="G2083" s="5" t="s">
        <v>240</v>
      </c>
      <c r="H2083" s="5" t="s">
        <v>246</v>
      </c>
      <c r="I2083" s="5" t="s">
        <v>253</v>
      </c>
      <c r="J2083" s="5" t="s">
        <v>254</v>
      </c>
      <c r="K2083" s="112">
        <v>-4.4905951163697697</v>
      </c>
      <c r="L2083" s="112">
        <v>0.28366517572481798</v>
      </c>
      <c r="M2083" s="113">
        <v>6.5435488766869502E-54</v>
      </c>
    </row>
    <row r="2084" spans="2:13" x14ac:dyDescent="0.25">
      <c r="B2084" s="24" t="s">
        <v>74</v>
      </c>
      <c r="C2084" s="24" t="s">
        <v>607</v>
      </c>
      <c r="D2084" s="24" t="s">
        <v>994</v>
      </c>
      <c r="E2084" s="5" t="s">
        <v>167</v>
      </c>
      <c r="F2084" s="5" t="s">
        <v>224</v>
      </c>
      <c r="G2084" s="5" t="s">
        <v>240</v>
      </c>
      <c r="H2084" s="5" t="s">
        <v>246</v>
      </c>
      <c r="I2084" s="5" t="s">
        <v>253</v>
      </c>
      <c r="J2084" s="5" t="s">
        <v>254</v>
      </c>
      <c r="K2084" s="112">
        <v>-4.2201903613644003</v>
      </c>
      <c r="L2084" s="112">
        <v>0.25178519969899199</v>
      </c>
      <c r="M2084" s="113">
        <v>2.1434545704128199E-60</v>
      </c>
    </row>
    <row r="2085" spans="2:13" x14ac:dyDescent="0.25">
      <c r="B2085" s="24" t="s">
        <v>74</v>
      </c>
      <c r="C2085" s="24" t="s">
        <v>607</v>
      </c>
      <c r="D2085" s="24" t="s">
        <v>997</v>
      </c>
      <c r="E2085" s="5" t="s">
        <v>167</v>
      </c>
      <c r="F2085" s="5" t="s">
        <v>224</v>
      </c>
      <c r="G2085" s="5" t="s">
        <v>240</v>
      </c>
      <c r="H2085" s="5" t="s">
        <v>246</v>
      </c>
      <c r="I2085" s="5" t="s">
        <v>539</v>
      </c>
      <c r="J2085" s="5" t="s">
        <v>539</v>
      </c>
      <c r="K2085" s="112">
        <v>-7.57786560529558</v>
      </c>
      <c r="L2085" s="112">
        <v>1.20010208880285</v>
      </c>
      <c r="M2085" s="113">
        <v>1.42744424560244E-8</v>
      </c>
    </row>
    <row r="2086" spans="2:13" x14ac:dyDescent="0.25">
      <c r="B2086" s="24" t="s">
        <v>74</v>
      </c>
      <c r="C2086" s="24" t="s">
        <v>607</v>
      </c>
      <c r="D2086" s="24" t="s">
        <v>999</v>
      </c>
      <c r="E2086" s="5" t="s">
        <v>167</v>
      </c>
      <c r="F2086" s="5" t="s">
        <v>224</v>
      </c>
      <c r="G2086" s="5" t="s">
        <v>240</v>
      </c>
      <c r="H2086" s="5" t="s">
        <v>246</v>
      </c>
      <c r="I2086" s="5" t="s">
        <v>539</v>
      </c>
      <c r="J2086" s="5" t="s">
        <v>539</v>
      </c>
      <c r="K2086" s="112">
        <v>-6.6219729747950797</v>
      </c>
      <c r="L2086" s="112">
        <v>1.2197138289233</v>
      </c>
      <c r="M2086" s="113">
        <v>2.1823467796522198E-6</v>
      </c>
    </row>
    <row r="2087" spans="2:13" x14ac:dyDescent="0.25">
      <c r="B2087" s="24" t="s">
        <v>74</v>
      </c>
      <c r="C2087" s="24" t="s">
        <v>607</v>
      </c>
      <c r="D2087" s="24" t="s">
        <v>1000</v>
      </c>
      <c r="E2087" s="5" t="s">
        <v>167</v>
      </c>
      <c r="F2087" s="5" t="s">
        <v>224</v>
      </c>
      <c r="G2087" s="5" t="s">
        <v>240</v>
      </c>
      <c r="H2087" s="5" t="s">
        <v>246</v>
      </c>
      <c r="I2087" s="5" t="s">
        <v>539</v>
      </c>
      <c r="J2087" s="5" t="s">
        <v>539</v>
      </c>
      <c r="K2087" s="112">
        <v>-5.5284641575964502</v>
      </c>
      <c r="L2087" s="112">
        <v>1.2946932041422401</v>
      </c>
      <c r="M2087" s="113">
        <v>4.4180504079632999E-4</v>
      </c>
    </row>
    <row r="2088" spans="2:13" x14ac:dyDescent="0.25">
      <c r="B2088" s="24" t="s">
        <v>74</v>
      </c>
      <c r="C2088" s="24" t="s">
        <v>607</v>
      </c>
      <c r="D2088" s="24" t="s">
        <v>998</v>
      </c>
      <c r="E2088" s="5" t="s">
        <v>167</v>
      </c>
      <c r="F2088" s="5" t="s">
        <v>224</v>
      </c>
      <c r="G2088" s="5" t="s">
        <v>240</v>
      </c>
      <c r="H2088" s="5" t="s">
        <v>246</v>
      </c>
      <c r="I2088" s="5" t="s">
        <v>539</v>
      </c>
      <c r="J2088" s="5" t="s">
        <v>539</v>
      </c>
      <c r="K2088" s="112">
        <v>-5.3427476248566901</v>
      </c>
      <c r="L2088" s="112">
        <v>1.2654690855566499</v>
      </c>
      <c r="M2088" s="113">
        <v>5.2591454419342399E-4</v>
      </c>
    </row>
    <row r="2089" spans="2:13" x14ac:dyDescent="0.25">
      <c r="B2089" s="24" t="s">
        <v>74</v>
      </c>
      <c r="C2089" s="24" t="s">
        <v>607</v>
      </c>
      <c r="D2089" s="24" t="s">
        <v>1004</v>
      </c>
      <c r="E2089" s="5" t="s">
        <v>167</v>
      </c>
      <c r="F2089" s="5" t="s">
        <v>224</v>
      </c>
      <c r="G2089" s="5" t="s">
        <v>240</v>
      </c>
      <c r="H2089" s="5" t="s">
        <v>246</v>
      </c>
      <c r="I2089" s="5" t="s">
        <v>539</v>
      </c>
      <c r="J2089" s="5" t="s">
        <v>539</v>
      </c>
      <c r="K2089" s="112">
        <v>-3.2065851475451299</v>
      </c>
      <c r="L2089" s="112">
        <v>0.82779802551784398</v>
      </c>
      <c r="M2089" s="113">
        <v>2.0156169381810099E-3</v>
      </c>
    </row>
    <row r="2090" spans="2:13" x14ac:dyDescent="0.25">
      <c r="B2090" s="24" t="s">
        <v>74</v>
      </c>
      <c r="C2090" s="24" t="s">
        <v>607</v>
      </c>
      <c r="D2090" s="24" t="s">
        <v>1007</v>
      </c>
      <c r="E2090" s="5" t="s">
        <v>167</v>
      </c>
      <c r="F2090" s="5" t="s">
        <v>224</v>
      </c>
      <c r="G2090" s="5" t="s">
        <v>240</v>
      </c>
      <c r="H2090" s="5" t="s">
        <v>246</v>
      </c>
      <c r="I2090" s="5" t="s">
        <v>256</v>
      </c>
      <c r="J2090" s="5" t="s">
        <v>1008</v>
      </c>
      <c r="K2090" s="112">
        <v>-5.3354354907529098</v>
      </c>
      <c r="L2090" s="112">
        <v>1.3142605500239899</v>
      </c>
      <c r="M2090" s="113">
        <v>9.8149914820440799E-4</v>
      </c>
    </row>
    <row r="2091" spans="2:13" x14ac:dyDescent="0.25">
      <c r="B2091" s="24" t="s">
        <v>74</v>
      </c>
      <c r="C2091" s="24" t="s">
        <v>607</v>
      </c>
      <c r="D2091" s="24" t="s">
        <v>1012</v>
      </c>
      <c r="E2091" s="5" t="s">
        <v>167</v>
      </c>
      <c r="F2091" s="5" t="s">
        <v>224</v>
      </c>
      <c r="G2091" s="5" t="s">
        <v>240</v>
      </c>
      <c r="H2091" s="5" t="s">
        <v>246</v>
      </c>
      <c r="I2091" s="5" t="s">
        <v>256</v>
      </c>
      <c r="J2091" s="5" t="s">
        <v>1011</v>
      </c>
      <c r="K2091" s="112">
        <v>-5.5640609396918199</v>
      </c>
      <c r="L2091" s="112">
        <v>1.3800316965917601</v>
      </c>
      <c r="M2091" s="113">
        <v>1.0893392643821899E-3</v>
      </c>
    </row>
    <row r="2092" spans="2:13" x14ac:dyDescent="0.25">
      <c r="B2092" s="24" t="s">
        <v>74</v>
      </c>
      <c r="C2092" s="24" t="s">
        <v>607</v>
      </c>
      <c r="D2092" s="24" t="s">
        <v>1015</v>
      </c>
      <c r="E2092" s="5" t="s">
        <v>167</v>
      </c>
      <c r="F2092" s="5" t="s">
        <v>224</v>
      </c>
      <c r="G2092" s="5" t="s">
        <v>240</v>
      </c>
      <c r="H2092" s="5" t="s">
        <v>246</v>
      </c>
      <c r="I2092" s="5" t="s">
        <v>256</v>
      </c>
      <c r="J2092" s="5" t="s">
        <v>1011</v>
      </c>
      <c r="K2092" s="112">
        <v>-4.7162139092851598</v>
      </c>
      <c r="L2092" s="112">
        <v>1.3299713561479101</v>
      </c>
      <c r="M2092" s="113">
        <v>6.4054353645636199E-3</v>
      </c>
    </row>
    <row r="2093" spans="2:13" x14ac:dyDescent="0.25">
      <c r="B2093" s="24" t="s">
        <v>74</v>
      </c>
      <c r="C2093" s="24" t="s">
        <v>607</v>
      </c>
      <c r="D2093" s="24" t="s">
        <v>1016</v>
      </c>
      <c r="E2093" s="5" t="s">
        <v>167</v>
      </c>
      <c r="F2093" s="5" t="s">
        <v>224</v>
      </c>
      <c r="G2093" s="5" t="s">
        <v>240</v>
      </c>
      <c r="H2093" s="5" t="s">
        <v>246</v>
      </c>
      <c r="I2093" s="5" t="s">
        <v>256</v>
      </c>
      <c r="J2093" s="5" t="s">
        <v>1011</v>
      </c>
      <c r="K2093" s="112">
        <v>-4.5210001875944403</v>
      </c>
      <c r="L2093" s="112">
        <v>1.3986664560700801</v>
      </c>
      <c r="M2093" s="113">
        <v>1.63057931025372E-2</v>
      </c>
    </row>
    <row r="2094" spans="2:13" x14ac:dyDescent="0.25">
      <c r="B2094" s="24" t="s">
        <v>74</v>
      </c>
      <c r="C2094" s="24" t="s">
        <v>607</v>
      </c>
      <c r="D2094" s="24" t="s">
        <v>1013</v>
      </c>
      <c r="E2094" s="5" t="s">
        <v>167</v>
      </c>
      <c r="F2094" s="5" t="s">
        <v>224</v>
      </c>
      <c r="G2094" s="5" t="s">
        <v>240</v>
      </c>
      <c r="H2094" s="5" t="s">
        <v>246</v>
      </c>
      <c r="I2094" s="5" t="s">
        <v>256</v>
      </c>
      <c r="J2094" s="5" t="s">
        <v>1011</v>
      </c>
      <c r="K2094" s="112">
        <v>-4.4246042453995802</v>
      </c>
      <c r="L2094" s="112">
        <v>1.32996984554308</v>
      </c>
      <c r="M2094" s="113">
        <v>1.25820255031071E-2</v>
      </c>
    </row>
    <row r="2095" spans="2:13" x14ac:dyDescent="0.25">
      <c r="B2095" s="24" t="s">
        <v>74</v>
      </c>
      <c r="C2095" s="24" t="s">
        <v>607</v>
      </c>
      <c r="D2095" s="24" t="s">
        <v>1010</v>
      </c>
      <c r="E2095" s="5" t="s">
        <v>167</v>
      </c>
      <c r="F2095" s="5" t="s">
        <v>224</v>
      </c>
      <c r="G2095" s="5" t="s">
        <v>240</v>
      </c>
      <c r="H2095" s="5" t="s">
        <v>246</v>
      </c>
      <c r="I2095" s="5" t="s">
        <v>256</v>
      </c>
      <c r="J2095" s="5" t="s">
        <v>1011</v>
      </c>
      <c r="K2095" s="112">
        <v>-4.2591441823180496</v>
      </c>
      <c r="L2095" s="112">
        <v>1.3514211407818699</v>
      </c>
      <c r="M2095" s="113">
        <v>2.1055058242714898E-2</v>
      </c>
    </row>
    <row r="2096" spans="2:13" x14ac:dyDescent="0.25">
      <c r="B2096" s="24" t="s">
        <v>74</v>
      </c>
      <c r="C2096" s="24" t="s">
        <v>607</v>
      </c>
      <c r="D2096" s="24" t="s">
        <v>1014</v>
      </c>
      <c r="E2096" s="5" t="s">
        <v>167</v>
      </c>
      <c r="F2096" s="5" t="s">
        <v>224</v>
      </c>
      <c r="G2096" s="5" t="s">
        <v>240</v>
      </c>
      <c r="H2096" s="5" t="s">
        <v>246</v>
      </c>
      <c r="I2096" s="5" t="s">
        <v>256</v>
      </c>
      <c r="J2096" s="5" t="s">
        <v>1011</v>
      </c>
      <c r="K2096" s="112">
        <v>-3.82454038982541</v>
      </c>
      <c r="L2096" s="112">
        <v>1.27485415497454</v>
      </c>
      <c r="M2096" s="113">
        <v>3.2257912516754098E-2</v>
      </c>
    </row>
    <row r="2097" spans="2:13" x14ac:dyDescent="0.25">
      <c r="B2097" s="24" t="s">
        <v>74</v>
      </c>
      <c r="C2097" s="24" t="s">
        <v>607</v>
      </c>
      <c r="D2097" s="24" t="s">
        <v>1018</v>
      </c>
      <c r="E2097" s="5" t="s">
        <v>167</v>
      </c>
      <c r="F2097" s="5" t="s">
        <v>224</v>
      </c>
      <c r="G2097" s="5" t="s">
        <v>240</v>
      </c>
      <c r="H2097" s="5" t="s">
        <v>246</v>
      </c>
      <c r="I2097" s="5" t="s">
        <v>256</v>
      </c>
      <c r="J2097" s="5" t="s">
        <v>1011</v>
      </c>
      <c r="K2097" s="112">
        <v>-3.0134417757500902</v>
      </c>
      <c r="L2097" s="112">
        <v>0.87064872686702599</v>
      </c>
      <c r="M2097" s="113">
        <v>8.3616256624083202E-3</v>
      </c>
    </row>
    <row r="2098" spans="2:13" x14ac:dyDescent="0.25">
      <c r="B2098" s="24" t="s">
        <v>74</v>
      </c>
      <c r="C2098" s="24" t="s">
        <v>607</v>
      </c>
      <c r="D2098" s="24" t="s">
        <v>1019</v>
      </c>
      <c r="E2098" s="5" t="s">
        <v>167</v>
      </c>
      <c r="F2098" s="5" t="s">
        <v>224</v>
      </c>
      <c r="G2098" s="5" t="s">
        <v>240</v>
      </c>
      <c r="H2098" s="5" t="s">
        <v>246</v>
      </c>
      <c r="I2098" s="5" t="s">
        <v>256</v>
      </c>
      <c r="J2098" s="5" t="s">
        <v>1011</v>
      </c>
      <c r="K2098" s="112">
        <v>-2.5736161264507902</v>
      </c>
      <c r="L2098" s="112">
        <v>0.50217715940710295</v>
      </c>
      <c r="M2098" s="113">
        <v>1.0180289048619899E-5</v>
      </c>
    </row>
    <row r="2099" spans="2:13" x14ac:dyDescent="0.25">
      <c r="B2099" s="24" t="s">
        <v>74</v>
      </c>
      <c r="C2099" s="24" t="s">
        <v>607</v>
      </c>
      <c r="D2099" s="24" t="s">
        <v>1020</v>
      </c>
      <c r="E2099" s="5" t="s">
        <v>167</v>
      </c>
      <c r="F2099" s="5" t="s">
        <v>224</v>
      </c>
      <c r="G2099" s="5" t="s">
        <v>240</v>
      </c>
      <c r="H2099" s="5" t="s">
        <v>246</v>
      </c>
      <c r="I2099" s="5" t="s">
        <v>256</v>
      </c>
      <c r="J2099" s="5" t="s">
        <v>1011</v>
      </c>
      <c r="K2099" s="112">
        <v>-1.8822498196686199</v>
      </c>
      <c r="L2099" s="112">
        <v>0.19291156041579099</v>
      </c>
      <c r="M2099" s="113">
        <v>1.96159633228964E-20</v>
      </c>
    </row>
    <row r="2100" spans="2:13" x14ac:dyDescent="0.25">
      <c r="B2100" s="24" t="s">
        <v>74</v>
      </c>
      <c r="C2100" s="24" t="s">
        <v>607</v>
      </c>
      <c r="D2100" s="24" t="s">
        <v>1022</v>
      </c>
      <c r="E2100" s="5" t="s">
        <v>167</v>
      </c>
      <c r="F2100" s="5" t="s">
        <v>224</v>
      </c>
      <c r="G2100" s="5" t="s">
        <v>240</v>
      </c>
      <c r="H2100" s="5" t="s">
        <v>246</v>
      </c>
      <c r="I2100" s="5" t="s">
        <v>256</v>
      </c>
      <c r="J2100" s="5" t="s">
        <v>1011</v>
      </c>
      <c r="K2100" s="112">
        <v>2.7372630249471199</v>
      </c>
      <c r="L2100" s="112">
        <v>0.82518855877906905</v>
      </c>
      <c r="M2100" s="113">
        <v>1.28925419381982E-2</v>
      </c>
    </row>
    <row r="2101" spans="2:13" x14ac:dyDescent="0.25">
      <c r="B2101" s="24" t="s">
        <v>74</v>
      </c>
      <c r="C2101" s="24" t="s">
        <v>607</v>
      </c>
      <c r="D2101" s="24" t="s">
        <v>1025</v>
      </c>
      <c r="E2101" s="5" t="s">
        <v>167</v>
      </c>
      <c r="F2101" s="5" t="s">
        <v>224</v>
      </c>
      <c r="G2101" s="5" t="s">
        <v>240</v>
      </c>
      <c r="H2101" s="5" t="s">
        <v>246</v>
      </c>
      <c r="I2101" s="5" t="s">
        <v>256</v>
      </c>
      <c r="J2101" s="5" t="s">
        <v>1024</v>
      </c>
      <c r="K2101" s="112">
        <v>-5.4854174590088096</v>
      </c>
      <c r="L2101" s="112">
        <v>1.2441425444085701</v>
      </c>
      <c r="M2101" s="113">
        <v>2.6184507008686499E-4</v>
      </c>
    </row>
    <row r="2102" spans="2:13" x14ac:dyDescent="0.25">
      <c r="B2102" s="24" t="s">
        <v>74</v>
      </c>
      <c r="C2102" s="24" t="s">
        <v>607</v>
      </c>
      <c r="D2102" s="24" t="s">
        <v>1023</v>
      </c>
      <c r="E2102" s="5" t="s">
        <v>167</v>
      </c>
      <c r="F2102" s="5" t="s">
        <v>224</v>
      </c>
      <c r="G2102" s="5" t="s">
        <v>240</v>
      </c>
      <c r="H2102" s="5" t="s">
        <v>246</v>
      </c>
      <c r="I2102" s="5" t="s">
        <v>256</v>
      </c>
      <c r="J2102" s="5" t="s">
        <v>1024</v>
      </c>
      <c r="K2102" s="112">
        <v>-5.3023824007939702</v>
      </c>
      <c r="L2102" s="112">
        <v>1.2398151309088601</v>
      </c>
      <c r="M2102" s="113">
        <v>4.3237801077321698E-4</v>
      </c>
    </row>
    <row r="2103" spans="2:13" x14ac:dyDescent="0.25">
      <c r="B2103" s="24" t="s">
        <v>74</v>
      </c>
      <c r="C2103" s="24" t="s">
        <v>607</v>
      </c>
      <c r="D2103" s="24" t="s">
        <v>1026</v>
      </c>
      <c r="E2103" s="5" t="s">
        <v>167</v>
      </c>
      <c r="F2103" s="5" t="s">
        <v>224</v>
      </c>
      <c r="G2103" s="5" t="s">
        <v>240</v>
      </c>
      <c r="H2103" s="5" t="s">
        <v>246</v>
      </c>
      <c r="I2103" s="5" t="s">
        <v>256</v>
      </c>
      <c r="J2103" s="5" t="s">
        <v>1024</v>
      </c>
      <c r="K2103" s="112">
        <v>-3.14538913479503</v>
      </c>
      <c r="L2103" s="112">
        <v>0.50283929742839295</v>
      </c>
      <c r="M2103" s="113">
        <v>2.04870298498132E-8</v>
      </c>
    </row>
    <row r="2104" spans="2:13" x14ac:dyDescent="0.25">
      <c r="B2104" s="24" t="s">
        <v>74</v>
      </c>
      <c r="C2104" s="24" t="s">
        <v>607</v>
      </c>
      <c r="D2104" s="24" t="s">
        <v>1027</v>
      </c>
      <c r="E2104" s="5" t="s">
        <v>167</v>
      </c>
      <c r="F2104" s="5" t="s">
        <v>224</v>
      </c>
      <c r="G2104" s="5" t="s">
        <v>240</v>
      </c>
      <c r="H2104" s="5" t="s">
        <v>246</v>
      </c>
      <c r="I2104" s="5" t="s">
        <v>256</v>
      </c>
      <c r="J2104" s="5" t="s">
        <v>1024</v>
      </c>
      <c r="K2104" s="112">
        <v>-3.0437459396975801</v>
      </c>
      <c r="L2104" s="112">
        <v>0.32507181727977302</v>
      </c>
      <c r="M2104" s="113">
        <v>8.45775512823571E-19</v>
      </c>
    </row>
    <row r="2105" spans="2:13" x14ac:dyDescent="0.25">
      <c r="B2105" s="24" t="s">
        <v>74</v>
      </c>
      <c r="C2105" s="24" t="s">
        <v>607</v>
      </c>
      <c r="D2105" s="24" t="s">
        <v>1029</v>
      </c>
      <c r="E2105" s="5" t="s">
        <v>167</v>
      </c>
      <c r="F2105" s="5" t="s">
        <v>224</v>
      </c>
      <c r="G2105" s="5" t="s">
        <v>240</v>
      </c>
      <c r="H2105" s="5" t="s">
        <v>246</v>
      </c>
      <c r="I2105" s="5" t="s">
        <v>256</v>
      </c>
      <c r="J2105" s="5" t="s">
        <v>1030</v>
      </c>
      <c r="K2105" s="112">
        <v>2.1165412629014999</v>
      </c>
      <c r="L2105" s="112">
        <v>0.36126894791684599</v>
      </c>
      <c r="M2105" s="113">
        <v>2.0268110183193899E-7</v>
      </c>
    </row>
    <row r="2106" spans="2:13" x14ac:dyDescent="0.25">
      <c r="B2106" s="24" t="s">
        <v>74</v>
      </c>
      <c r="C2106" s="24" t="s">
        <v>607</v>
      </c>
      <c r="D2106" s="24" t="s">
        <v>1031</v>
      </c>
      <c r="E2106" s="5" t="s">
        <v>167</v>
      </c>
      <c r="F2106" s="5" t="s">
        <v>224</v>
      </c>
      <c r="G2106" s="5" t="s">
        <v>240</v>
      </c>
      <c r="H2106" s="5" t="s">
        <v>246</v>
      </c>
      <c r="I2106" s="5" t="s">
        <v>259</v>
      </c>
      <c r="J2106" s="5" t="s">
        <v>260</v>
      </c>
      <c r="K2106" s="112">
        <v>-4.1292986126249396</v>
      </c>
      <c r="L2106" s="112">
        <v>0.51654037186486601</v>
      </c>
      <c r="M2106" s="113">
        <v>9.1534051716032306E-14</v>
      </c>
    </row>
    <row r="2107" spans="2:13" x14ac:dyDescent="0.25">
      <c r="B2107" s="24" t="s">
        <v>74</v>
      </c>
      <c r="C2107" s="24" t="s">
        <v>607</v>
      </c>
      <c r="D2107" s="24" t="s">
        <v>1032</v>
      </c>
      <c r="E2107" s="5" t="s">
        <v>167</v>
      </c>
      <c r="F2107" s="5" t="s">
        <v>224</v>
      </c>
      <c r="G2107" s="5" t="s">
        <v>240</v>
      </c>
      <c r="H2107" s="5" t="s">
        <v>246</v>
      </c>
      <c r="I2107" s="5" t="s">
        <v>259</v>
      </c>
      <c r="J2107" s="5" t="s">
        <v>260</v>
      </c>
      <c r="K2107" s="112">
        <v>-3.7282150806176402</v>
      </c>
      <c r="L2107" s="112">
        <v>0.42689954289460502</v>
      </c>
      <c r="M2107" s="113">
        <v>2.33489062229177E-16</v>
      </c>
    </row>
    <row r="2108" spans="2:13" x14ac:dyDescent="0.25">
      <c r="B2108" s="24" t="s">
        <v>74</v>
      </c>
      <c r="C2108" s="24" t="s">
        <v>607</v>
      </c>
      <c r="D2108" s="24" t="s">
        <v>1033</v>
      </c>
      <c r="E2108" s="5" t="s">
        <v>167</v>
      </c>
      <c r="F2108" s="5" t="s">
        <v>224</v>
      </c>
      <c r="G2108" s="5" t="s">
        <v>240</v>
      </c>
      <c r="H2108" s="5" t="s">
        <v>246</v>
      </c>
      <c r="I2108" s="5" t="s">
        <v>259</v>
      </c>
      <c r="J2108" s="5" t="s">
        <v>260</v>
      </c>
      <c r="K2108" s="112">
        <v>-3.5872734577121901</v>
      </c>
      <c r="L2108" s="112">
        <v>0.70400021129875601</v>
      </c>
      <c r="M2108" s="113">
        <v>1.1745098006086099E-5</v>
      </c>
    </row>
    <row r="2109" spans="2:13" x14ac:dyDescent="0.25">
      <c r="B2109" s="24" t="s">
        <v>74</v>
      </c>
      <c r="C2109" s="24" t="s">
        <v>607</v>
      </c>
      <c r="D2109" s="24" t="s">
        <v>1035</v>
      </c>
      <c r="E2109" s="5" t="s">
        <v>167</v>
      </c>
      <c r="F2109" s="5" t="s">
        <v>224</v>
      </c>
      <c r="G2109" s="5" t="s">
        <v>240</v>
      </c>
      <c r="H2109" s="5" t="s">
        <v>266</v>
      </c>
      <c r="I2109" s="5" t="s">
        <v>377</v>
      </c>
      <c r="J2109" s="5" t="s">
        <v>575</v>
      </c>
      <c r="K2109" s="112">
        <v>2.8158324188144999</v>
      </c>
      <c r="L2109" s="112">
        <v>0.59672665522785096</v>
      </c>
      <c r="M2109" s="113">
        <v>6.9052709894187205E-5</v>
      </c>
    </row>
    <row r="2110" spans="2:13" x14ac:dyDescent="0.25">
      <c r="B2110" s="24" t="s">
        <v>74</v>
      </c>
      <c r="C2110" s="24" t="s">
        <v>607</v>
      </c>
      <c r="D2110" s="24" t="s">
        <v>1038</v>
      </c>
      <c r="E2110" s="5" t="s">
        <v>167</v>
      </c>
      <c r="F2110" s="5" t="s">
        <v>224</v>
      </c>
      <c r="G2110" s="5" t="s">
        <v>1039</v>
      </c>
      <c r="H2110" s="5" t="s">
        <v>1039</v>
      </c>
      <c r="I2110" s="5" t="s">
        <v>1039</v>
      </c>
      <c r="J2110" s="5" t="s">
        <v>1039</v>
      </c>
      <c r="K2110" s="112">
        <v>-7.1497429882513099</v>
      </c>
      <c r="L2110" s="112">
        <v>1.2090495032598201</v>
      </c>
      <c r="M2110" s="113">
        <v>1.5019525692327701E-7</v>
      </c>
    </row>
    <row r="2111" spans="2:13" x14ac:dyDescent="0.25">
      <c r="B2111" s="24" t="s">
        <v>74</v>
      </c>
      <c r="C2111" s="24" t="s">
        <v>607</v>
      </c>
      <c r="D2111" s="24" t="s">
        <v>1040</v>
      </c>
      <c r="E2111" s="5" t="s">
        <v>167</v>
      </c>
      <c r="F2111" s="5" t="s">
        <v>224</v>
      </c>
      <c r="G2111" s="5" t="s">
        <v>1039</v>
      </c>
      <c r="H2111" s="5" t="s">
        <v>1039</v>
      </c>
      <c r="I2111" s="5" t="s">
        <v>1039</v>
      </c>
      <c r="J2111" s="5" t="s">
        <v>1039</v>
      </c>
      <c r="K2111" s="112">
        <v>-5.0022539667537096</v>
      </c>
      <c r="L2111" s="112">
        <v>1.3148229398937701</v>
      </c>
      <c r="M2111" s="113">
        <v>2.5916578785076202E-3</v>
      </c>
    </row>
    <row r="2112" spans="2:13" x14ac:dyDescent="0.25">
      <c r="B2112" s="24" t="s">
        <v>74</v>
      </c>
      <c r="C2112" s="24" t="s">
        <v>607</v>
      </c>
      <c r="D2112" s="24" t="s">
        <v>1212</v>
      </c>
      <c r="E2112" s="5" t="s">
        <v>167</v>
      </c>
      <c r="F2112" s="5" t="s">
        <v>224</v>
      </c>
      <c r="G2112" s="5" t="s">
        <v>1039</v>
      </c>
      <c r="H2112" s="5" t="s">
        <v>1039</v>
      </c>
      <c r="I2112" s="5" t="s">
        <v>1039</v>
      </c>
      <c r="J2112" s="5" t="s">
        <v>1039</v>
      </c>
      <c r="K2112" s="112">
        <v>-3.9292063399251602</v>
      </c>
      <c r="L2112" s="112">
        <v>1.37570397530391</v>
      </c>
      <c r="M2112" s="113">
        <v>4.75107797016356E-2</v>
      </c>
    </row>
    <row r="2113" spans="2:13" x14ac:dyDescent="0.25">
      <c r="B2113" s="24" t="s">
        <v>74</v>
      </c>
      <c r="C2113" s="24" t="s">
        <v>607</v>
      </c>
      <c r="D2113" s="24" t="s">
        <v>1041</v>
      </c>
      <c r="E2113" s="5" t="s">
        <v>167</v>
      </c>
      <c r="F2113" s="5" t="s">
        <v>224</v>
      </c>
      <c r="G2113" s="5" t="s">
        <v>1039</v>
      </c>
      <c r="H2113" s="5" t="s">
        <v>1039</v>
      </c>
      <c r="I2113" s="5" t="s">
        <v>1039</v>
      </c>
      <c r="J2113" s="5" t="s">
        <v>1039</v>
      </c>
      <c r="K2113" s="112">
        <v>-2.3609757172611499</v>
      </c>
      <c r="L2113" s="112">
        <v>0.64666543570108803</v>
      </c>
      <c r="M2113" s="113">
        <v>4.3846650448527702E-3</v>
      </c>
    </row>
    <row r="2114" spans="2:13" x14ac:dyDescent="0.25">
      <c r="B2114" s="24" t="s">
        <v>74</v>
      </c>
      <c r="C2114" s="24" t="s">
        <v>607</v>
      </c>
      <c r="D2114" s="24" t="s">
        <v>1043</v>
      </c>
      <c r="E2114" s="5" t="s">
        <v>167</v>
      </c>
      <c r="F2114" s="5" t="s">
        <v>1044</v>
      </c>
      <c r="G2114" s="5" t="s">
        <v>1045</v>
      </c>
      <c r="H2114" s="5" t="s">
        <v>1046</v>
      </c>
      <c r="I2114" s="5" t="s">
        <v>1047</v>
      </c>
      <c r="J2114" s="5" t="s">
        <v>1048</v>
      </c>
      <c r="K2114" s="112">
        <v>4.4550773453086103</v>
      </c>
      <c r="L2114" s="112">
        <v>1.45626705232709</v>
      </c>
      <c r="M2114" s="113">
        <v>2.7347155749707201E-2</v>
      </c>
    </row>
    <row r="2115" spans="2:13" x14ac:dyDescent="0.25">
      <c r="B2115" s="24" t="s">
        <v>74</v>
      </c>
      <c r="C2115" s="24" t="s">
        <v>607</v>
      </c>
      <c r="D2115" s="24" t="s">
        <v>1055</v>
      </c>
      <c r="E2115" s="5" t="s">
        <v>167</v>
      </c>
      <c r="F2115" s="5" t="s">
        <v>282</v>
      </c>
      <c r="G2115" s="5" t="s">
        <v>1050</v>
      </c>
      <c r="H2115" s="5" t="s">
        <v>1056</v>
      </c>
      <c r="I2115" s="5" t="s">
        <v>1057</v>
      </c>
      <c r="J2115" s="5" t="s">
        <v>1058</v>
      </c>
      <c r="K2115" s="112">
        <v>0.73270437595055105</v>
      </c>
      <c r="L2115" s="112">
        <v>0.200519531880201</v>
      </c>
      <c r="M2115" s="113">
        <v>4.3599701975661201E-3</v>
      </c>
    </row>
    <row r="2116" spans="2:13" x14ac:dyDescent="0.25">
      <c r="B2116" s="24" t="s">
        <v>74</v>
      </c>
      <c r="C2116" s="24" t="s">
        <v>607</v>
      </c>
      <c r="D2116" s="24" t="s">
        <v>1062</v>
      </c>
      <c r="E2116" s="5" t="s">
        <v>167</v>
      </c>
      <c r="F2116" s="5" t="s">
        <v>282</v>
      </c>
      <c r="G2116" s="5" t="s">
        <v>283</v>
      </c>
      <c r="H2116" s="5" t="s">
        <v>359</v>
      </c>
      <c r="I2116" s="5" t="s">
        <v>1061</v>
      </c>
      <c r="J2116" s="5" t="s">
        <v>1061</v>
      </c>
      <c r="K2116" s="112">
        <v>0.67499058426105696</v>
      </c>
      <c r="L2116" s="112">
        <v>0.23766697659522101</v>
      </c>
      <c r="M2116" s="113">
        <v>4.9559830922509603E-2</v>
      </c>
    </row>
    <row r="2117" spans="2:13" x14ac:dyDescent="0.25">
      <c r="B2117" s="24" t="s">
        <v>74</v>
      </c>
      <c r="C2117" s="24" t="s">
        <v>607</v>
      </c>
      <c r="D2117" s="24" t="s">
        <v>1063</v>
      </c>
      <c r="E2117" s="5" t="s">
        <v>167</v>
      </c>
      <c r="F2117" s="5" t="s">
        <v>282</v>
      </c>
      <c r="G2117" s="5" t="s">
        <v>283</v>
      </c>
      <c r="H2117" s="5" t="s">
        <v>359</v>
      </c>
      <c r="I2117" s="5" t="s">
        <v>1064</v>
      </c>
      <c r="J2117" s="5" t="s">
        <v>1065</v>
      </c>
      <c r="K2117" s="112">
        <v>-3.4858314895321501</v>
      </c>
      <c r="L2117" s="112">
        <v>1.1333343063838099</v>
      </c>
      <c r="M2117" s="113">
        <v>2.6469624406004599E-2</v>
      </c>
    </row>
    <row r="2118" spans="2:13" x14ac:dyDescent="0.25">
      <c r="B2118" s="24" t="s">
        <v>74</v>
      </c>
      <c r="C2118" s="24" t="s">
        <v>607</v>
      </c>
      <c r="D2118" s="24" t="s">
        <v>1067</v>
      </c>
      <c r="E2118" s="5" t="s">
        <v>167</v>
      </c>
      <c r="F2118" s="5" t="s">
        <v>282</v>
      </c>
      <c r="G2118" s="5" t="s">
        <v>283</v>
      </c>
      <c r="H2118" s="5" t="s">
        <v>359</v>
      </c>
      <c r="I2118" s="5" t="s">
        <v>1064</v>
      </c>
      <c r="J2118" s="5" t="s">
        <v>1068</v>
      </c>
      <c r="K2118" s="112">
        <v>-4.1372083793887597</v>
      </c>
      <c r="L2118" s="112">
        <v>1.33380108789195</v>
      </c>
      <c r="M2118" s="113">
        <v>2.4822242881035701E-2</v>
      </c>
    </row>
    <row r="2119" spans="2:13" x14ac:dyDescent="0.25">
      <c r="B2119" s="24" t="s">
        <v>74</v>
      </c>
      <c r="C2119" s="24" t="s">
        <v>607</v>
      </c>
      <c r="D2119" s="24" t="s">
        <v>1072</v>
      </c>
      <c r="E2119" s="5" t="s">
        <v>167</v>
      </c>
      <c r="F2119" s="5" t="s">
        <v>282</v>
      </c>
      <c r="G2119" s="5" t="s">
        <v>283</v>
      </c>
      <c r="H2119" s="5" t="s">
        <v>359</v>
      </c>
      <c r="I2119" s="5" t="s">
        <v>1064</v>
      </c>
      <c r="J2119" s="5" t="s">
        <v>1073</v>
      </c>
      <c r="K2119" s="112">
        <v>-5.0846569961807502</v>
      </c>
      <c r="L2119" s="112">
        <v>1.2948319048658901</v>
      </c>
      <c r="M2119" s="113">
        <v>1.6464371766880101E-3</v>
      </c>
    </row>
    <row r="2120" spans="2:13" x14ac:dyDescent="0.25">
      <c r="B2120" s="24" t="s">
        <v>74</v>
      </c>
      <c r="C2120" s="24" t="s">
        <v>607</v>
      </c>
      <c r="D2120" s="24" t="s">
        <v>1075</v>
      </c>
      <c r="E2120" s="5" t="s">
        <v>167</v>
      </c>
      <c r="F2120" s="5" t="s">
        <v>282</v>
      </c>
      <c r="G2120" s="5" t="s">
        <v>283</v>
      </c>
      <c r="H2120" s="5" t="s">
        <v>359</v>
      </c>
      <c r="I2120" s="5" t="s">
        <v>1064</v>
      </c>
      <c r="J2120" s="5" t="s">
        <v>1073</v>
      </c>
      <c r="K2120" s="112">
        <v>-2.6046439994105901</v>
      </c>
      <c r="L2120" s="112">
        <v>0.46021722377805102</v>
      </c>
      <c r="M2120" s="113">
        <v>6.4864108367772395E-7</v>
      </c>
    </row>
    <row r="2121" spans="2:13" x14ac:dyDescent="0.25">
      <c r="B2121" s="24" t="s">
        <v>74</v>
      </c>
      <c r="C2121" s="24" t="s">
        <v>607</v>
      </c>
      <c r="D2121" s="24" t="s">
        <v>1076</v>
      </c>
      <c r="E2121" s="5" t="s">
        <v>167</v>
      </c>
      <c r="F2121" s="5" t="s">
        <v>282</v>
      </c>
      <c r="G2121" s="5" t="s">
        <v>283</v>
      </c>
      <c r="H2121" s="5" t="s">
        <v>359</v>
      </c>
      <c r="I2121" s="5" t="s">
        <v>1064</v>
      </c>
      <c r="J2121" s="5" t="s">
        <v>1073</v>
      </c>
      <c r="K2121" s="112">
        <v>-0.98465256519063704</v>
      </c>
      <c r="L2121" s="112">
        <v>0.19046955442494901</v>
      </c>
      <c r="M2121" s="113">
        <v>8.3354888832831306E-6</v>
      </c>
    </row>
    <row r="2122" spans="2:13" x14ac:dyDescent="0.25">
      <c r="B2122" s="24" t="s">
        <v>74</v>
      </c>
      <c r="C2122" s="24" t="s">
        <v>607</v>
      </c>
      <c r="D2122" s="24" t="s">
        <v>1077</v>
      </c>
      <c r="E2122" s="5" t="s">
        <v>167</v>
      </c>
      <c r="F2122" s="5" t="s">
        <v>282</v>
      </c>
      <c r="G2122" s="5" t="s">
        <v>283</v>
      </c>
      <c r="H2122" s="5" t="s">
        <v>359</v>
      </c>
      <c r="I2122" s="5" t="s">
        <v>1064</v>
      </c>
      <c r="J2122" s="5" t="s">
        <v>1073</v>
      </c>
      <c r="K2122" s="112">
        <v>-0.94297184397915401</v>
      </c>
      <c r="L2122" s="112">
        <v>0.20624850136478301</v>
      </c>
      <c r="M2122" s="113">
        <v>1.3216237568085401E-4</v>
      </c>
    </row>
    <row r="2123" spans="2:13" x14ac:dyDescent="0.25">
      <c r="B2123" s="24" t="s">
        <v>74</v>
      </c>
      <c r="C2123" s="24" t="s">
        <v>607</v>
      </c>
      <c r="D2123" s="24" t="s">
        <v>1078</v>
      </c>
      <c r="E2123" s="5" t="s">
        <v>167</v>
      </c>
      <c r="F2123" s="5" t="s">
        <v>282</v>
      </c>
      <c r="G2123" s="5" t="s">
        <v>283</v>
      </c>
      <c r="H2123" s="5" t="s">
        <v>359</v>
      </c>
      <c r="I2123" s="5" t="s">
        <v>1064</v>
      </c>
      <c r="J2123" s="5" t="s">
        <v>1073</v>
      </c>
      <c r="K2123" s="112">
        <v>-0.82630789806276295</v>
      </c>
      <c r="L2123" s="112">
        <v>0.225808363902056</v>
      </c>
      <c r="M2123" s="113">
        <v>4.3241284053231301E-3</v>
      </c>
    </row>
    <row r="2124" spans="2:13" x14ac:dyDescent="0.25">
      <c r="B2124" s="24" t="s">
        <v>74</v>
      </c>
      <c r="C2124" s="24" t="s">
        <v>607</v>
      </c>
      <c r="D2124" s="24" t="s">
        <v>1079</v>
      </c>
      <c r="E2124" s="5" t="s">
        <v>167</v>
      </c>
      <c r="F2124" s="5" t="s">
        <v>282</v>
      </c>
      <c r="G2124" s="5" t="s">
        <v>283</v>
      </c>
      <c r="H2124" s="5" t="s">
        <v>1080</v>
      </c>
      <c r="I2124" s="5" t="s">
        <v>1081</v>
      </c>
      <c r="J2124" s="5" t="s">
        <v>1082</v>
      </c>
      <c r="K2124" s="112">
        <v>6.4844539739854099</v>
      </c>
      <c r="L2124" s="112">
        <v>1.75620975807528</v>
      </c>
      <c r="M2124" s="113">
        <v>3.9482745752275703E-3</v>
      </c>
    </row>
    <row r="2125" spans="2:13" x14ac:dyDescent="0.25">
      <c r="B2125" s="24" t="s">
        <v>74</v>
      </c>
      <c r="C2125" s="24" t="s">
        <v>607</v>
      </c>
      <c r="D2125" s="24" t="s">
        <v>1083</v>
      </c>
      <c r="E2125" s="5" t="s">
        <v>167</v>
      </c>
      <c r="F2125" s="5" t="s">
        <v>282</v>
      </c>
      <c r="G2125" s="5" t="s">
        <v>283</v>
      </c>
      <c r="H2125" s="5" t="s">
        <v>1084</v>
      </c>
      <c r="I2125" s="5" t="s">
        <v>1085</v>
      </c>
      <c r="J2125" s="5" t="s">
        <v>1085</v>
      </c>
      <c r="K2125" s="112">
        <v>-1.9403155612427401</v>
      </c>
      <c r="L2125" s="112">
        <v>0.556503612692549</v>
      </c>
      <c r="M2125" s="113">
        <v>7.7362277495032702E-3</v>
      </c>
    </row>
    <row r="2126" spans="2:13" x14ac:dyDescent="0.25">
      <c r="B2126" s="24" t="s">
        <v>74</v>
      </c>
      <c r="C2126" s="24" t="s">
        <v>607</v>
      </c>
      <c r="D2126" s="24" t="s">
        <v>1087</v>
      </c>
      <c r="E2126" s="5" t="s">
        <v>167</v>
      </c>
      <c r="F2126" s="5" t="s">
        <v>282</v>
      </c>
      <c r="G2126" s="5" t="s">
        <v>283</v>
      </c>
      <c r="H2126" s="5" t="s">
        <v>1084</v>
      </c>
      <c r="I2126" s="5" t="s">
        <v>1085</v>
      </c>
      <c r="J2126" s="5" t="s">
        <v>1085</v>
      </c>
      <c r="K2126" s="112">
        <v>-1.8888182416100601</v>
      </c>
      <c r="L2126" s="112">
        <v>0.55716119434534095</v>
      </c>
      <c r="M2126" s="113">
        <v>1.0305781712832401E-2</v>
      </c>
    </row>
    <row r="2127" spans="2:13" x14ac:dyDescent="0.25">
      <c r="B2127" s="24" t="s">
        <v>74</v>
      </c>
      <c r="C2127" s="24" t="s">
        <v>607</v>
      </c>
      <c r="D2127" s="24" t="s">
        <v>1088</v>
      </c>
      <c r="E2127" s="5" t="s">
        <v>167</v>
      </c>
      <c r="F2127" s="5" t="s">
        <v>282</v>
      </c>
      <c r="G2127" s="5" t="s">
        <v>283</v>
      </c>
      <c r="H2127" s="5" t="s">
        <v>1084</v>
      </c>
      <c r="I2127" s="5" t="s">
        <v>1085</v>
      </c>
      <c r="J2127" s="5" t="s">
        <v>1085</v>
      </c>
      <c r="K2127" s="112">
        <v>-1.7534023155044201</v>
      </c>
      <c r="L2127" s="112">
        <v>0.42001705274545298</v>
      </c>
      <c r="M2127" s="113">
        <v>6.2825463541421101E-4</v>
      </c>
    </row>
    <row r="2128" spans="2:13" x14ac:dyDescent="0.25">
      <c r="B2128" s="24" t="s">
        <v>74</v>
      </c>
      <c r="C2128" s="24" t="s">
        <v>607</v>
      </c>
      <c r="D2128" s="24" t="s">
        <v>1089</v>
      </c>
      <c r="E2128" s="5" t="s">
        <v>167</v>
      </c>
      <c r="F2128" s="5" t="s">
        <v>282</v>
      </c>
      <c r="G2128" s="5" t="s">
        <v>283</v>
      </c>
      <c r="H2128" s="5" t="s">
        <v>1084</v>
      </c>
      <c r="I2128" s="5" t="s">
        <v>1085</v>
      </c>
      <c r="J2128" s="5" t="s">
        <v>1085</v>
      </c>
      <c r="K2128" s="112">
        <v>0.63890751754048603</v>
      </c>
      <c r="L2128" s="112">
        <v>0.105825059092506</v>
      </c>
      <c r="M2128" s="113">
        <v>7.3883096146560805E-8</v>
      </c>
    </row>
    <row r="2129" spans="2:13" x14ac:dyDescent="0.25">
      <c r="B2129" s="24" t="s">
        <v>74</v>
      </c>
      <c r="C2129" s="24" t="s">
        <v>607</v>
      </c>
      <c r="D2129" s="24" t="s">
        <v>1090</v>
      </c>
      <c r="E2129" s="5" t="s">
        <v>167</v>
      </c>
      <c r="F2129" s="5" t="s">
        <v>282</v>
      </c>
      <c r="G2129" s="5" t="s">
        <v>283</v>
      </c>
      <c r="H2129" s="5" t="s">
        <v>1084</v>
      </c>
      <c r="I2129" s="5" t="s">
        <v>1085</v>
      </c>
      <c r="J2129" s="5" t="s">
        <v>1085</v>
      </c>
      <c r="K2129" s="112">
        <v>1.1049453698606899</v>
      </c>
      <c r="L2129" s="112">
        <v>9.19436976573305E-2</v>
      </c>
      <c r="M2129" s="113">
        <v>5.23646318681825E-31</v>
      </c>
    </row>
    <row r="2130" spans="2:13" x14ac:dyDescent="0.25">
      <c r="B2130" s="24" t="s">
        <v>74</v>
      </c>
      <c r="C2130" s="24" t="s">
        <v>607</v>
      </c>
      <c r="D2130" s="24" t="s">
        <v>1094</v>
      </c>
      <c r="E2130" s="5" t="s">
        <v>167</v>
      </c>
      <c r="F2130" s="5" t="s">
        <v>282</v>
      </c>
      <c r="G2130" s="5" t="s">
        <v>283</v>
      </c>
      <c r="H2130" s="5" t="s">
        <v>1084</v>
      </c>
      <c r="I2130" s="5" t="s">
        <v>1092</v>
      </c>
      <c r="J2130" s="5" t="s">
        <v>1093</v>
      </c>
      <c r="K2130" s="112">
        <v>0.56116569264687599</v>
      </c>
      <c r="L2130" s="112">
        <v>0.15979341244577799</v>
      </c>
      <c r="M2130" s="113">
        <v>7.1626775865200904E-3</v>
      </c>
    </row>
    <row r="2131" spans="2:13" x14ac:dyDescent="0.25">
      <c r="B2131" s="24" t="s">
        <v>74</v>
      </c>
      <c r="C2131" s="24" t="s">
        <v>607</v>
      </c>
      <c r="D2131" s="24" t="s">
        <v>1095</v>
      </c>
      <c r="E2131" s="5" t="s">
        <v>167</v>
      </c>
      <c r="F2131" s="5" t="s">
        <v>282</v>
      </c>
      <c r="G2131" s="5" t="s">
        <v>283</v>
      </c>
      <c r="H2131" s="5" t="s">
        <v>1084</v>
      </c>
      <c r="I2131" s="5" t="s">
        <v>1092</v>
      </c>
      <c r="J2131" s="5" t="s">
        <v>1093</v>
      </c>
      <c r="K2131" s="112">
        <v>0.87080363601156696</v>
      </c>
      <c r="L2131" s="112">
        <v>0.20016569460429001</v>
      </c>
      <c r="M2131" s="113">
        <v>3.2611380763172999E-4</v>
      </c>
    </row>
    <row r="2132" spans="2:13" x14ac:dyDescent="0.25">
      <c r="B2132" s="24" t="s">
        <v>74</v>
      </c>
      <c r="C2132" s="24" t="s">
        <v>607</v>
      </c>
      <c r="D2132" s="24" t="s">
        <v>1096</v>
      </c>
      <c r="E2132" s="5" t="s">
        <v>167</v>
      </c>
      <c r="F2132" s="5" t="s">
        <v>282</v>
      </c>
      <c r="G2132" s="5" t="s">
        <v>283</v>
      </c>
      <c r="H2132" s="5" t="s">
        <v>1084</v>
      </c>
      <c r="I2132" s="5" t="s">
        <v>1092</v>
      </c>
      <c r="J2132" s="5" t="s">
        <v>1097</v>
      </c>
      <c r="K2132" s="112">
        <v>1.2334785843664999</v>
      </c>
      <c r="L2132" s="112">
        <v>0.148400552055379</v>
      </c>
      <c r="M2132" s="113">
        <v>7.5840150744554996E-15</v>
      </c>
    </row>
    <row r="2133" spans="2:13" x14ac:dyDescent="0.25">
      <c r="B2133" s="24" t="s">
        <v>74</v>
      </c>
      <c r="C2133" s="24" t="s">
        <v>607</v>
      </c>
      <c r="D2133" s="24" t="s">
        <v>1099</v>
      </c>
      <c r="E2133" s="5" t="s">
        <v>167</v>
      </c>
      <c r="F2133" s="5" t="s">
        <v>282</v>
      </c>
      <c r="G2133" s="5" t="s">
        <v>283</v>
      </c>
      <c r="H2133" s="5" t="s">
        <v>284</v>
      </c>
      <c r="I2133" s="5" t="s">
        <v>285</v>
      </c>
      <c r="J2133" s="5" t="s">
        <v>286</v>
      </c>
      <c r="K2133" s="112">
        <v>-2.9530636320834698</v>
      </c>
      <c r="L2133" s="112">
        <v>0.99202322562656398</v>
      </c>
      <c r="M2133" s="113">
        <v>3.40556510881957E-2</v>
      </c>
    </row>
    <row r="2134" spans="2:13" x14ac:dyDescent="0.25">
      <c r="B2134" s="24" t="s">
        <v>74</v>
      </c>
      <c r="C2134" s="24" t="s">
        <v>607</v>
      </c>
      <c r="D2134" s="24" t="s">
        <v>1101</v>
      </c>
      <c r="E2134" s="5" t="s">
        <v>167</v>
      </c>
      <c r="F2134" s="5" t="s">
        <v>282</v>
      </c>
      <c r="G2134" s="5" t="s">
        <v>283</v>
      </c>
      <c r="H2134" s="5" t="s">
        <v>284</v>
      </c>
      <c r="I2134" s="5" t="s">
        <v>285</v>
      </c>
      <c r="J2134" s="5" t="s">
        <v>286</v>
      </c>
      <c r="K2134" s="112">
        <v>0.28449365130710802</v>
      </c>
      <c r="L2134" s="112">
        <v>9.41725507403888E-2</v>
      </c>
      <c r="M2134" s="113">
        <v>3.03678780794613E-2</v>
      </c>
    </row>
    <row r="2135" spans="2:13" x14ac:dyDescent="0.25">
      <c r="B2135" s="24" t="s">
        <v>74</v>
      </c>
      <c r="C2135" s="24" t="s">
        <v>607</v>
      </c>
      <c r="D2135" s="24" t="s">
        <v>1102</v>
      </c>
      <c r="E2135" s="5" t="s">
        <v>167</v>
      </c>
      <c r="F2135" s="5" t="s">
        <v>282</v>
      </c>
      <c r="G2135" s="5" t="s">
        <v>283</v>
      </c>
      <c r="H2135" s="5" t="s">
        <v>284</v>
      </c>
      <c r="I2135" s="5" t="s">
        <v>285</v>
      </c>
      <c r="J2135" s="5" t="s">
        <v>286</v>
      </c>
      <c r="K2135" s="112">
        <v>0.42661340923778601</v>
      </c>
      <c r="L2135" s="112">
        <v>0.122949835161281</v>
      </c>
      <c r="M2135" s="113">
        <v>8.1893414199680995E-3</v>
      </c>
    </row>
    <row r="2136" spans="2:13" x14ac:dyDescent="0.25">
      <c r="B2136" s="24" t="s">
        <v>74</v>
      </c>
      <c r="C2136" s="24" t="s">
        <v>607</v>
      </c>
      <c r="D2136" s="24" t="s">
        <v>753</v>
      </c>
      <c r="E2136" s="5" t="s">
        <v>167</v>
      </c>
      <c r="F2136" s="5" t="s">
        <v>282</v>
      </c>
      <c r="G2136" s="5" t="s">
        <v>283</v>
      </c>
      <c r="H2136" s="5" t="s">
        <v>284</v>
      </c>
      <c r="I2136" s="5" t="s">
        <v>751</v>
      </c>
      <c r="J2136" s="5" t="s">
        <v>752</v>
      </c>
      <c r="K2136" s="112">
        <v>0.56581713299867498</v>
      </c>
      <c r="L2136" s="112">
        <v>0.14609740043201799</v>
      </c>
      <c r="M2136" s="113">
        <v>2.0156169381810099E-3</v>
      </c>
    </row>
    <row r="2137" spans="2:13" x14ac:dyDescent="0.25">
      <c r="B2137" s="24" t="s">
        <v>74</v>
      </c>
      <c r="C2137" s="24" t="s">
        <v>607</v>
      </c>
      <c r="D2137" s="24" t="s">
        <v>1104</v>
      </c>
      <c r="E2137" s="5" t="s">
        <v>167</v>
      </c>
      <c r="F2137" s="5" t="s">
        <v>289</v>
      </c>
      <c r="G2137" s="5" t="s">
        <v>290</v>
      </c>
      <c r="H2137" s="5" t="s">
        <v>291</v>
      </c>
      <c r="I2137" s="5" t="s">
        <v>292</v>
      </c>
      <c r="J2137" s="5" t="s">
        <v>1105</v>
      </c>
      <c r="K2137" s="112">
        <v>-6.4697003140048199</v>
      </c>
      <c r="L2137" s="112">
        <v>1.2115384538476599</v>
      </c>
      <c r="M2137" s="113">
        <v>3.4351822469860098E-6</v>
      </c>
    </row>
    <row r="2138" spans="2:13" x14ac:dyDescent="0.25">
      <c r="B2138" s="24" t="s">
        <v>74</v>
      </c>
      <c r="C2138" s="24" t="s">
        <v>607</v>
      </c>
      <c r="D2138" s="24" t="s">
        <v>1106</v>
      </c>
      <c r="E2138" s="5" t="s">
        <v>167</v>
      </c>
      <c r="F2138" s="5" t="s">
        <v>1107</v>
      </c>
      <c r="G2138" s="5" t="s">
        <v>1108</v>
      </c>
      <c r="H2138" s="5" t="s">
        <v>1109</v>
      </c>
      <c r="I2138" s="5" t="s">
        <v>1110</v>
      </c>
      <c r="J2138" s="5" t="s">
        <v>1111</v>
      </c>
      <c r="K2138" s="112">
        <v>-1.4221097782474501</v>
      </c>
      <c r="L2138" s="112">
        <v>0.27658819767965798</v>
      </c>
      <c r="M2138" s="113">
        <v>9.4335944530475701E-6</v>
      </c>
    </row>
    <row r="2139" spans="2:13" x14ac:dyDescent="0.25">
      <c r="B2139" s="24" t="s">
        <v>74</v>
      </c>
      <c r="C2139" s="24" t="s">
        <v>607</v>
      </c>
      <c r="D2139" s="24" t="s">
        <v>747</v>
      </c>
      <c r="E2139" s="5" t="s">
        <v>167</v>
      </c>
      <c r="F2139" s="5" t="s">
        <v>295</v>
      </c>
      <c r="G2139" s="5" t="s">
        <v>597</v>
      </c>
      <c r="H2139" s="5" t="s">
        <v>598</v>
      </c>
      <c r="I2139" s="5" t="s">
        <v>602</v>
      </c>
      <c r="J2139" s="5" t="s">
        <v>727</v>
      </c>
      <c r="K2139" s="112">
        <v>-8.4042913613693493</v>
      </c>
      <c r="L2139" s="112">
        <v>0.839322631042836</v>
      </c>
      <c r="M2139" s="113">
        <v>1.6588862259984299E-21</v>
      </c>
    </row>
    <row r="2140" spans="2:13" x14ac:dyDescent="0.25">
      <c r="B2140" s="24" t="s">
        <v>74</v>
      </c>
      <c r="C2140" s="24" t="s">
        <v>607</v>
      </c>
      <c r="D2140" s="24" t="s">
        <v>1113</v>
      </c>
      <c r="E2140" s="5" t="s">
        <v>167</v>
      </c>
      <c r="F2140" s="5" t="s">
        <v>295</v>
      </c>
      <c r="G2140" s="5" t="s">
        <v>597</v>
      </c>
      <c r="H2140" s="5" t="s">
        <v>598</v>
      </c>
      <c r="I2140" s="5" t="s">
        <v>602</v>
      </c>
      <c r="J2140" s="5" t="s">
        <v>727</v>
      </c>
      <c r="K2140" s="112">
        <v>-4.7398855128153503</v>
      </c>
      <c r="L2140" s="112">
        <v>1.30702655600178</v>
      </c>
      <c r="M2140" s="113">
        <v>4.7934754875946801E-3</v>
      </c>
    </row>
    <row r="2141" spans="2:13" x14ac:dyDescent="0.25">
      <c r="B2141" s="24" t="s">
        <v>74</v>
      </c>
      <c r="C2141" s="24" t="s">
        <v>607</v>
      </c>
      <c r="D2141" s="24" t="s">
        <v>1114</v>
      </c>
      <c r="E2141" s="5" t="s">
        <v>167</v>
      </c>
      <c r="F2141" s="5" t="s">
        <v>295</v>
      </c>
      <c r="G2141" s="5" t="s">
        <v>597</v>
      </c>
      <c r="H2141" s="5" t="s">
        <v>598</v>
      </c>
      <c r="I2141" s="5" t="s">
        <v>602</v>
      </c>
      <c r="J2141" s="5" t="s">
        <v>1115</v>
      </c>
      <c r="K2141" s="112">
        <v>-4.9453147451757999</v>
      </c>
      <c r="L2141" s="112">
        <v>1.2704266253333301</v>
      </c>
      <c r="M2141" s="113">
        <v>1.8840179823030501E-3</v>
      </c>
    </row>
    <row r="2142" spans="2:13" x14ac:dyDescent="0.25">
      <c r="B2142" s="24" t="s">
        <v>74</v>
      </c>
      <c r="C2142" s="24" t="s">
        <v>670</v>
      </c>
      <c r="D2142" s="24" t="s">
        <v>763</v>
      </c>
      <c r="E2142" s="5" t="s">
        <v>167</v>
      </c>
      <c r="F2142" s="5" t="s">
        <v>413</v>
      </c>
      <c r="G2142" s="5" t="s">
        <v>755</v>
      </c>
      <c r="H2142" s="5" t="s">
        <v>756</v>
      </c>
      <c r="I2142" s="5" t="s">
        <v>757</v>
      </c>
      <c r="J2142" s="5" t="s">
        <v>760</v>
      </c>
      <c r="K2142" s="112">
        <v>-0.53706854955187899</v>
      </c>
      <c r="L2142" s="112">
        <v>0.13941823129274999</v>
      </c>
      <c r="M2142" s="113">
        <v>9.8838930277559394E-3</v>
      </c>
    </row>
    <row r="2143" spans="2:13" x14ac:dyDescent="0.25">
      <c r="B2143" s="24" t="s">
        <v>74</v>
      </c>
      <c r="C2143" s="24" t="s">
        <v>670</v>
      </c>
      <c r="D2143" s="24" t="s">
        <v>748</v>
      </c>
      <c r="E2143" s="5" t="s">
        <v>167</v>
      </c>
      <c r="F2143" s="5" t="s">
        <v>413</v>
      </c>
      <c r="G2143" s="5" t="s">
        <v>414</v>
      </c>
      <c r="H2143" s="5" t="s">
        <v>415</v>
      </c>
      <c r="I2143" s="5" t="s">
        <v>749</v>
      </c>
      <c r="J2143" s="5" t="s">
        <v>749</v>
      </c>
      <c r="K2143" s="112">
        <v>-5.2095423507316303</v>
      </c>
      <c r="L2143" s="112">
        <v>1.50604896089733</v>
      </c>
      <c r="M2143" s="113">
        <v>4.0682053318871501E-2</v>
      </c>
    </row>
    <row r="2144" spans="2:13" x14ac:dyDescent="0.25">
      <c r="B2144" s="24" t="s">
        <v>74</v>
      </c>
      <c r="C2144" s="24" t="s">
        <v>670</v>
      </c>
      <c r="D2144" s="24" t="s">
        <v>743</v>
      </c>
      <c r="E2144" s="5" t="s">
        <v>167</v>
      </c>
      <c r="F2144" s="5" t="s">
        <v>168</v>
      </c>
      <c r="G2144" s="5" t="s">
        <v>169</v>
      </c>
      <c r="H2144" s="5" t="s">
        <v>170</v>
      </c>
      <c r="I2144" s="5" t="s">
        <v>185</v>
      </c>
      <c r="J2144" s="5" t="s">
        <v>185</v>
      </c>
      <c r="K2144" s="112">
        <v>0.35015620459081598</v>
      </c>
      <c r="L2144" s="112">
        <v>0.105124854210327</v>
      </c>
      <c r="M2144" s="113">
        <v>4.98024129268477E-2</v>
      </c>
    </row>
    <row r="2145" spans="2:13" x14ac:dyDescent="0.25">
      <c r="B2145" s="24" t="s">
        <v>74</v>
      </c>
      <c r="C2145" s="24" t="s">
        <v>670</v>
      </c>
      <c r="D2145" s="24" t="s">
        <v>744</v>
      </c>
      <c r="E2145" s="5" t="s">
        <v>167</v>
      </c>
      <c r="F2145" s="5" t="s">
        <v>168</v>
      </c>
      <c r="G2145" s="5" t="s">
        <v>169</v>
      </c>
      <c r="H2145" s="5" t="s">
        <v>472</v>
      </c>
      <c r="I2145" s="5" t="s">
        <v>472</v>
      </c>
      <c r="J2145" s="5" t="s">
        <v>472</v>
      </c>
      <c r="K2145" s="112">
        <v>0.53734353890424602</v>
      </c>
      <c r="L2145" s="112">
        <v>0.144075188995859</v>
      </c>
      <c r="M2145" s="113">
        <v>1.52408861440857E-2</v>
      </c>
    </row>
    <row r="2146" spans="2:13" x14ac:dyDescent="0.25">
      <c r="B2146" s="24" t="s">
        <v>74</v>
      </c>
      <c r="C2146" s="24" t="s">
        <v>670</v>
      </c>
      <c r="D2146" s="24" t="s">
        <v>861</v>
      </c>
      <c r="E2146" s="5" t="s">
        <v>167</v>
      </c>
      <c r="F2146" s="5" t="s">
        <v>212</v>
      </c>
      <c r="G2146" s="5" t="s">
        <v>478</v>
      </c>
      <c r="H2146" s="5" t="s">
        <v>479</v>
      </c>
      <c r="I2146" s="5" t="s">
        <v>480</v>
      </c>
      <c r="J2146" s="5" t="s">
        <v>481</v>
      </c>
      <c r="K2146" s="112">
        <v>1.4785604362604099</v>
      </c>
      <c r="L2146" s="112">
        <v>0.355685019215079</v>
      </c>
      <c r="M2146" s="113">
        <v>3.6312855486618401E-3</v>
      </c>
    </row>
    <row r="2147" spans="2:13" x14ac:dyDescent="0.25">
      <c r="B2147" s="24" t="s">
        <v>74</v>
      </c>
      <c r="C2147" s="24" t="s">
        <v>670</v>
      </c>
      <c r="D2147" s="24" t="s">
        <v>863</v>
      </c>
      <c r="E2147" s="5" t="s">
        <v>167</v>
      </c>
      <c r="F2147" s="5" t="s">
        <v>212</v>
      </c>
      <c r="G2147" s="5" t="s">
        <v>478</v>
      </c>
      <c r="H2147" s="5" t="s">
        <v>479</v>
      </c>
      <c r="I2147" s="5" t="s">
        <v>480</v>
      </c>
      <c r="J2147" s="5" t="s">
        <v>481</v>
      </c>
      <c r="K2147" s="112">
        <v>1.7749671710927399</v>
      </c>
      <c r="L2147" s="112">
        <v>0.453716572824927</v>
      </c>
      <c r="M2147" s="113">
        <v>8.2421420713167798E-3</v>
      </c>
    </row>
    <row r="2148" spans="2:13" x14ac:dyDescent="0.25">
      <c r="B2148" s="24" t="s">
        <v>74</v>
      </c>
      <c r="C2148" s="24" t="s">
        <v>670</v>
      </c>
      <c r="D2148" s="24" t="s">
        <v>867</v>
      </c>
      <c r="E2148" s="5" t="s">
        <v>167</v>
      </c>
      <c r="F2148" s="5" t="s">
        <v>212</v>
      </c>
      <c r="G2148" s="5" t="s">
        <v>478</v>
      </c>
      <c r="H2148" s="5" t="s">
        <v>479</v>
      </c>
      <c r="I2148" s="5" t="s">
        <v>480</v>
      </c>
      <c r="J2148" s="5" t="s">
        <v>481</v>
      </c>
      <c r="K2148" s="112">
        <v>2.42707061606934</v>
      </c>
      <c r="L2148" s="112">
        <v>0.72007318840675305</v>
      </c>
      <c r="M2148" s="113">
        <v>4.98024129268477E-2</v>
      </c>
    </row>
    <row r="2149" spans="2:13" x14ac:dyDescent="0.25">
      <c r="B2149" s="24" t="s">
        <v>74</v>
      </c>
      <c r="C2149" s="24" t="s">
        <v>670</v>
      </c>
      <c r="D2149" s="24" t="s">
        <v>864</v>
      </c>
      <c r="E2149" s="5" t="s">
        <v>167</v>
      </c>
      <c r="F2149" s="5" t="s">
        <v>212</v>
      </c>
      <c r="G2149" s="5" t="s">
        <v>478</v>
      </c>
      <c r="H2149" s="5" t="s">
        <v>479</v>
      </c>
      <c r="I2149" s="5" t="s">
        <v>480</v>
      </c>
      <c r="J2149" s="5" t="s">
        <v>481</v>
      </c>
      <c r="K2149" s="112">
        <v>2.6348889621203302</v>
      </c>
      <c r="L2149" s="112">
        <v>0.46970138157102098</v>
      </c>
      <c r="M2149" s="113">
        <v>4.5633374919732499E-6</v>
      </c>
    </row>
    <row r="2150" spans="2:13" x14ac:dyDescent="0.25">
      <c r="B2150" s="24" t="s">
        <v>74</v>
      </c>
      <c r="C2150" s="24" t="s">
        <v>670</v>
      </c>
      <c r="D2150" s="24" t="s">
        <v>745</v>
      </c>
      <c r="E2150" s="5" t="s">
        <v>167</v>
      </c>
      <c r="F2150" s="5" t="s">
        <v>212</v>
      </c>
      <c r="G2150" s="5" t="s">
        <v>478</v>
      </c>
      <c r="H2150" s="5" t="s">
        <v>479</v>
      </c>
      <c r="I2150" s="5" t="s">
        <v>480</v>
      </c>
      <c r="J2150" s="5" t="s">
        <v>481</v>
      </c>
      <c r="K2150" s="112">
        <v>2.6460356946338202</v>
      </c>
      <c r="L2150" s="112">
        <v>0.37157250351436499</v>
      </c>
      <c r="M2150" s="113">
        <v>2.8912700496596401E-10</v>
      </c>
    </row>
    <row r="2151" spans="2:13" x14ac:dyDescent="0.25">
      <c r="B2151" s="24" t="s">
        <v>74</v>
      </c>
      <c r="C2151" s="24" t="s">
        <v>670</v>
      </c>
      <c r="D2151" s="24" t="s">
        <v>866</v>
      </c>
      <c r="E2151" s="5" t="s">
        <v>167</v>
      </c>
      <c r="F2151" s="5" t="s">
        <v>212</v>
      </c>
      <c r="G2151" s="5" t="s">
        <v>478</v>
      </c>
      <c r="H2151" s="5" t="s">
        <v>479</v>
      </c>
      <c r="I2151" s="5" t="s">
        <v>480</v>
      </c>
      <c r="J2151" s="5" t="s">
        <v>481</v>
      </c>
      <c r="K2151" s="112">
        <v>2.6504796402555399</v>
      </c>
      <c r="L2151" s="112">
        <v>0.53492582104762398</v>
      </c>
      <c r="M2151" s="113">
        <v>1.2223917891377901E-4</v>
      </c>
    </row>
    <row r="2152" spans="2:13" x14ac:dyDescent="0.25">
      <c r="B2152" s="24" t="s">
        <v>74</v>
      </c>
      <c r="C2152" s="24" t="s">
        <v>670</v>
      </c>
      <c r="D2152" s="24" t="s">
        <v>874</v>
      </c>
      <c r="E2152" s="5" t="s">
        <v>167</v>
      </c>
      <c r="F2152" s="5" t="s">
        <v>212</v>
      </c>
      <c r="G2152" s="5" t="s">
        <v>478</v>
      </c>
      <c r="H2152" s="5" t="s">
        <v>479</v>
      </c>
      <c r="I2152" s="5" t="s">
        <v>480</v>
      </c>
      <c r="J2152" s="5" t="s">
        <v>481</v>
      </c>
      <c r="K2152" s="112">
        <v>3.2064839967349101</v>
      </c>
      <c r="L2152" s="112">
        <v>0.38431551944471298</v>
      </c>
      <c r="M2152" s="113">
        <v>6.6844818971287703E-14</v>
      </c>
    </row>
    <row r="2153" spans="2:13" x14ac:dyDescent="0.25">
      <c r="B2153" s="24" t="s">
        <v>74</v>
      </c>
      <c r="C2153" s="24" t="s">
        <v>670</v>
      </c>
      <c r="D2153" s="24" t="s">
        <v>876</v>
      </c>
      <c r="E2153" s="5" t="s">
        <v>167</v>
      </c>
      <c r="F2153" s="5" t="s">
        <v>212</v>
      </c>
      <c r="G2153" s="5" t="s">
        <v>478</v>
      </c>
      <c r="H2153" s="5" t="s">
        <v>479</v>
      </c>
      <c r="I2153" s="5" t="s">
        <v>480</v>
      </c>
      <c r="J2153" s="5" t="s">
        <v>481</v>
      </c>
      <c r="K2153" s="112">
        <v>3.8467420081097998</v>
      </c>
      <c r="L2153" s="112">
        <v>0.52375410284823998</v>
      </c>
      <c r="M2153" s="113">
        <v>6.97255400095156E-11</v>
      </c>
    </row>
    <row r="2154" spans="2:13" x14ac:dyDescent="0.25">
      <c r="B2154" s="24" t="s">
        <v>74</v>
      </c>
      <c r="C2154" s="24" t="s">
        <v>670</v>
      </c>
      <c r="D2154" s="24" t="s">
        <v>873</v>
      </c>
      <c r="E2154" s="5" t="s">
        <v>167</v>
      </c>
      <c r="F2154" s="5" t="s">
        <v>212</v>
      </c>
      <c r="G2154" s="5" t="s">
        <v>478</v>
      </c>
      <c r="H2154" s="5" t="s">
        <v>479</v>
      </c>
      <c r="I2154" s="5" t="s">
        <v>480</v>
      </c>
      <c r="J2154" s="5" t="s">
        <v>481</v>
      </c>
      <c r="K2154" s="112">
        <v>4.6489889467261003</v>
      </c>
      <c r="L2154" s="112">
        <v>1.39710256160791</v>
      </c>
      <c r="M2154" s="113">
        <v>4.98024129268477E-2</v>
      </c>
    </row>
    <row r="2155" spans="2:13" x14ac:dyDescent="0.25">
      <c r="B2155" s="24" t="s">
        <v>74</v>
      </c>
      <c r="C2155" s="24" t="s">
        <v>670</v>
      </c>
      <c r="D2155" s="24" t="s">
        <v>875</v>
      </c>
      <c r="E2155" s="5" t="s">
        <v>167</v>
      </c>
      <c r="F2155" s="5" t="s">
        <v>212</v>
      </c>
      <c r="G2155" s="5" t="s">
        <v>478</v>
      </c>
      <c r="H2155" s="5" t="s">
        <v>479</v>
      </c>
      <c r="I2155" s="5" t="s">
        <v>480</v>
      </c>
      <c r="J2155" s="5" t="s">
        <v>481</v>
      </c>
      <c r="K2155" s="112">
        <v>5.1988973194419703</v>
      </c>
      <c r="L2155" s="112">
        <v>1.5121572276997099</v>
      </c>
      <c r="M2155" s="113">
        <v>4.1659399977970302E-2</v>
      </c>
    </row>
    <row r="2156" spans="2:13" x14ac:dyDescent="0.25">
      <c r="B2156" s="24" t="s">
        <v>74</v>
      </c>
      <c r="C2156" s="24" t="s">
        <v>670</v>
      </c>
      <c r="D2156" s="24" t="s">
        <v>877</v>
      </c>
      <c r="E2156" s="5" t="s">
        <v>167</v>
      </c>
      <c r="F2156" s="5" t="s">
        <v>212</v>
      </c>
      <c r="G2156" s="5" t="s">
        <v>478</v>
      </c>
      <c r="H2156" s="5" t="s">
        <v>479</v>
      </c>
      <c r="I2156" s="5" t="s">
        <v>480</v>
      </c>
      <c r="J2156" s="5" t="s">
        <v>481</v>
      </c>
      <c r="K2156" s="112">
        <v>5.4924371230281102</v>
      </c>
      <c r="L2156" s="112">
        <v>1.386825573591</v>
      </c>
      <c r="M2156" s="113">
        <v>7.2193889128684598E-3</v>
      </c>
    </row>
    <row r="2157" spans="2:13" x14ac:dyDescent="0.25">
      <c r="B2157" s="24" t="s">
        <v>74</v>
      </c>
      <c r="C2157" s="24" t="s">
        <v>670</v>
      </c>
      <c r="D2157" s="24" t="s">
        <v>883</v>
      </c>
      <c r="E2157" s="5" t="s">
        <v>167</v>
      </c>
      <c r="F2157" s="5" t="s">
        <v>224</v>
      </c>
      <c r="G2157" s="5" t="s">
        <v>225</v>
      </c>
      <c r="H2157" s="5" t="s">
        <v>226</v>
      </c>
      <c r="I2157" s="5" t="s">
        <v>370</v>
      </c>
      <c r="J2157" s="5" t="s">
        <v>370</v>
      </c>
      <c r="K2157" s="112">
        <v>-0.62423568019437303</v>
      </c>
      <c r="L2157" s="112">
        <v>8.2768226396326E-2</v>
      </c>
      <c r="M2157" s="113">
        <v>2.0846636581935899E-11</v>
      </c>
    </row>
    <row r="2158" spans="2:13" x14ac:dyDescent="0.25">
      <c r="B2158" s="24" t="s">
        <v>74</v>
      </c>
      <c r="C2158" s="24" t="s">
        <v>670</v>
      </c>
      <c r="D2158" s="24" t="s">
        <v>1142</v>
      </c>
      <c r="E2158" s="5" t="s">
        <v>167</v>
      </c>
      <c r="F2158" s="5" t="s">
        <v>224</v>
      </c>
      <c r="G2158" s="5" t="s">
        <v>225</v>
      </c>
      <c r="H2158" s="5" t="s">
        <v>226</v>
      </c>
      <c r="I2158" s="5" t="s">
        <v>227</v>
      </c>
      <c r="J2158" s="5" t="s">
        <v>230</v>
      </c>
      <c r="K2158" s="112">
        <v>-1.02862781191396</v>
      </c>
      <c r="L2158" s="112">
        <v>0.195249535210164</v>
      </c>
      <c r="M2158" s="113">
        <v>2.6578679173996501E-5</v>
      </c>
    </row>
    <row r="2159" spans="2:13" x14ac:dyDescent="0.25">
      <c r="B2159" s="24" t="s">
        <v>74</v>
      </c>
      <c r="C2159" s="24" t="s">
        <v>670</v>
      </c>
      <c r="D2159" s="24" t="s">
        <v>884</v>
      </c>
      <c r="E2159" s="5" t="s">
        <v>167</v>
      </c>
      <c r="F2159" s="5" t="s">
        <v>224</v>
      </c>
      <c r="G2159" s="5" t="s">
        <v>225</v>
      </c>
      <c r="H2159" s="5" t="s">
        <v>226</v>
      </c>
      <c r="I2159" s="5" t="s">
        <v>227</v>
      </c>
      <c r="J2159" s="5" t="s">
        <v>230</v>
      </c>
      <c r="K2159" s="112">
        <v>-0.52156696757070398</v>
      </c>
      <c r="L2159" s="112">
        <v>0.113550447870035</v>
      </c>
      <c r="M2159" s="113">
        <v>5.3594224910800601E-4</v>
      </c>
    </row>
    <row r="2160" spans="2:13" x14ac:dyDescent="0.25">
      <c r="B2160" s="24" t="s">
        <v>74</v>
      </c>
      <c r="C2160" s="24" t="s">
        <v>670</v>
      </c>
      <c r="D2160" s="24" t="s">
        <v>746</v>
      </c>
      <c r="E2160" s="5" t="s">
        <v>167</v>
      </c>
      <c r="F2160" s="5" t="s">
        <v>224</v>
      </c>
      <c r="G2160" s="5" t="s">
        <v>240</v>
      </c>
      <c r="H2160" s="5" t="s">
        <v>515</v>
      </c>
      <c r="I2160" s="5" t="s">
        <v>516</v>
      </c>
      <c r="J2160" s="5" t="s">
        <v>517</v>
      </c>
      <c r="K2160" s="112">
        <v>1.1799774167137</v>
      </c>
      <c r="L2160" s="112">
        <v>0.14206272047488</v>
      </c>
      <c r="M2160" s="113">
        <v>6.6844818971287703E-14</v>
      </c>
    </row>
    <row r="2161" spans="2:13" x14ac:dyDescent="0.25">
      <c r="B2161" s="24" t="s">
        <v>74</v>
      </c>
      <c r="C2161" s="24" t="s">
        <v>670</v>
      </c>
      <c r="D2161" s="24" t="s">
        <v>1029</v>
      </c>
      <c r="E2161" s="5" t="s">
        <v>167</v>
      </c>
      <c r="F2161" s="5" t="s">
        <v>224</v>
      </c>
      <c r="G2161" s="5" t="s">
        <v>240</v>
      </c>
      <c r="H2161" s="5" t="s">
        <v>246</v>
      </c>
      <c r="I2161" s="5" t="s">
        <v>256</v>
      </c>
      <c r="J2161" s="5" t="s">
        <v>1030</v>
      </c>
      <c r="K2161" s="112">
        <v>1.78207748987036</v>
      </c>
      <c r="L2161" s="112">
        <v>0.37229777622959698</v>
      </c>
      <c r="M2161" s="113">
        <v>2.5450828673328699E-4</v>
      </c>
    </row>
    <row r="2162" spans="2:13" x14ac:dyDescent="0.25">
      <c r="B2162" s="24" t="s">
        <v>74</v>
      </c>
      <c r="C2162" s="24" t="s">
        <v>670</v>
      </c>
      <c r="D2162" s="24" t="s">
        <v>1076</v>
      </c>
      <c r="E2162" s="5" t="s">
        <v>167</v>
      </c>
      <c r="F2162" s="5" t="s">
        <v>282</v>
      </c>
      <c r="G2162" s="5" t="s">
        <v>283</v>
      </c>
      <c r="H2162" s="5" t="s">
        <v>359</v>
      </c>
      <c r="I2162" s="5" t="s">
        <v>1064</v>
      </c>
      <c r="J2162" s="5" t="s">
        <v>1073</v>
      </c>
      <c r="K2162" s="112">
        <v>-0.79226444026440301</v>
      </c>
      <c r="L2162" s="112">
        <v>0.167618162404714</v>
      </c>
      <c r="M2162" s="113">
        <v>3.0844339422374901E-4</v>
      </c>
    </row>
    <row r="2163" spans="2:13" x14ac:dyDescent="0.25">
      <c r="B2163" s="24" t="s">
        <v>74</v>
      </c>
      <c r="C2163" s="24" t="s">
        <v>670</v>
      </c>
      <c r="D2163" s="24" t="s">
        <v>1079</v>
      </c>
      <c r="E2163" s="5" t="s">
        <v>167</v>
      </c>
      <c r="F2163" s="5" t="s">
        <v>282</v>
      </c>
      <c r="G2163" s="5" t="s">
        <v>283</v>
      </c>
      <c r="H2163" s="5" t="s">
        <v>1080</v>
      </c>
      <c r="I2163" s="5" t="s">
        <v>1081</v>
      </c>
      <c r="J2163" s="5" t="s">
        <v>1082</v>
      </c>
      <c r="K2163" s="112">
        <v>5.8729228920488499</v>
      </c>
      <c r="L2163" s="112">
        <v>1.76108415704636</v>
      </c>
      <c r="M2163" s="113">
        <v>4.98024129268477E-2</v>
      </c>
    </row>
    <row r="2164" spans="2:13" x14ac:dyDescent="0.25">
      <c r="B2164" s="24" t="s">
        <v>74</v>
      </c>
      <c r="C2164" s="24" t="s">
        <v>670</v>
      </c>
      <c r="D2164" s="24" t="s">
        <v>1101</v>
      </c>
      <c r="E2164" s="5" t="s">
        <v>167</v>
      </c>
      <c r="F2164" s="5" t="s">
        <v>282</v>
      </c>
      <c r="G2164" s="5" t="s">
        <v>283</v>
      </c>
      <c r="H2164" s="5" t="s">
        <v>284</v>
      </c>
      <c r="I2164" s="5" t="s">
        <v>285</v>
      </c>
      <c r="J2164" s="5" t="s">
        <v>286</v>
      </c>
      <c r="K2164" s="112">
        <v>-0.32266201139309703</v>
      </c>
      <c r="L2164" s="112">
        <v>9.7046133716613497E-2</v>
      </c>
      <c r="M2164" s="113">
        <v>4.98024129268477E-2</v>
      </c>
    </row>
    <row r="2165" spans="2:13" x14ac:dyDescent="0.25">
      <c r="B2165" s="24" t="s">
        <v>74</v>
      </c>
      <c r="C2165" s="24" t="s">
        <v>670</v>
      </c>
      <c r="D2165" s="24" t="s">
        <v>747</v>
      </c>
      <c r="E2165" s="5" t="s">
        <v>167</v>
      </c>
      <c r="F2165" s="5" t="s">
        <v>295</v>
      </c>
      <c r="G2165" s="5" t="s">
        <v>597</v>
      </c>
      <c r="H2165" s="5" t="s">
        <v>598</v>
      </c>
      <c r="I2165" s="5" t="s">
        <v>602</v>
      </c>
      <c r="J2165" s="5" t="s">
        <v>727</v>
      </c>
      <c r="K2165" s="112">
        <v>0.44592841122703097</v>
      </c>
      <c r="L2165" s="112">
        <v>0.11034982564434399</v>
      </c>
      <c r="M2165" s="113">
        <v>5.5301580721801996E-3</v>
      </c>
    </row>
    <row r="2166" spans="2:13" x14ac:dyDescent="0.25">
      <c r="B2166" s="24" t="s">
        <v>74</v>
      </c>
      <c r="C2166" s="24" t="s">
        <v>689</v>
      </c>
      <c r="D2166" s="24" t="s">
        <v>771</v>
      </c>
      <c r="E2166" s="5" t="s">
        <v>167</v>
      </c>
      <c r="F2166" s="5" t="s">
        <v>413</v>
      </c>
      <c r="G2166" s="5" t="s">
        <v>414</v>
      </c>
      <c r="H2166" s="5" t="s">
        <v>415</v>
      </c>
      <c r="I2166" s="5" t="s">
        <v>416</v>
      </c>
      <c r="J2166" s="5" t="s">
        <v>768</v>
      </c>
      <c r="K2166" s="112">
        <v>1.1263856819906599</v>
      </c>
      <c r="L2166" s="112">
        <v>0.31285822760191201</v>
      </c>
      <c r="M2166" s="113">
        <v>2.3476937906435E-2</v>
      </c>
    </row>
    <row r="2167" spans="2:13" x14ac:dyDescent="0.25">
      <c r="B2167" s="24" t="s">
        <v>74</v>
      </c>
      <c r="C2167" s="24" t="s">
        <v>689</v>
      </c>
      <c r="D2167" s="24" t="s">
        <v>1213</v>
      </c>
      <c r="E2167" s="5" t="s">
        <v>167</v>
      </c>
      <c r="F2167" s="5" t="s">
        <v>413</v>
      </c>
      <c r="G2167" s="5" t="s">
        <v>414</v>
      </c>
      <c r="H2167" s="5" t="s">
        <v>415</v>
      </c>
      <c r="I2167" s="5" t="s">
        <v>416</v>
      </c>
      <c r="J2167" s="5" t="s">
        <v>768</v>
      </c>
      <c r="K2167" s="112">
        <v>1.49427879397323</v>
      </c>
      <c r="L2167" s="112">
        <v>0.44359981989436498</v>
      </c>
      <c r="M2167" s="113">
        <v>4.3857871320018699E-2</v>
      </c>
    </row>
    <row r="2168" spans="2:13" x14ac:dyDescent="0.25">
      <c r="B2168" s="24" t="s">
        <v>74</v>
      </c>
      <c r="C2168" s="24" t="s">
        <v>689</v>
      </c>
      <c r="D2168" s="24" t="s">
        <v>780</v>
      </c>
      <c r="E2168" s="5" t="s">
        <v>167</v>
      </c>
      <c r="F2168" s="5" t="s">
        <v>676</v>
      </c>
      <c r="G2168" s="5" t="s">
        <v>676</v>
      </c>
      <c r="H2168" s="5" t="s">
        <v>676</v>
      </c>
      <c r="I2168" s="5" t="s">
        <v>676</v>
      </c>
      <c r="J2168" s="5" t="s">
        <v>676</v>
      </c>
      <c r="K2168" s="112">
        <v>-0.94944665497637204</v>
      </c>
      <c r="L2168" s="112">
        <v>0.27900416552317497</v>
      </c>
      <c r="M2168" s="113">
        <v>4.1658895550793898E-2</v>
      </c>
    </row>
    <row r="2169" spans="2:13" x14ac:dyDescent="0.25">
      <c r="B2169" s="24" t="s">
        <v>74</v>
      </c>
      <c r="C2169" s="24" t="s">
        <v>689</v>
      </c>
      <c r="D2169" s="24" t="s">
        <v>779</v>
      </c>
      <c r="E2169" s="5" t="s">
        <v>167</v>
      </c>
      <c r="F2169" s="5" t="s">
        <v>676</v>
      </c>
      <c r="G2169" s="5" t="s">
        <v>676</v>
      </c>
      <c r="H2169" s="5" t="s">
        <v>676</v>
      </c>
      <c r="I2169" s="5" t="s">
        <v>676</v>
      </c>
      <c r="J2169" s="5" t="s">
        <v>676</v>
      </c>
      <c r="K2169" s="112">
        <v>-0.449430749711142</v>
      </c>
      <c r="L2169" s="112">
        <v>8.8974807518225799E-2</v>
      </c>
      <c r="M2169" s="113">
        <v>4.75596349191417E-5</v>
      </c>
    </row>
    <row r="2170" spans="2:13" x14ac:dyDescent="0.25">
      <c r="B2170" s="24" t="s">
        <v>74</v>
      </c>
      <c r="C2170" s="24" t="s">
        <v>689</v>
      </c>
      <c r="D2170" s="24" t="s">
        <v>861</v>
      </c>
      <c r="E2170" s="5" t="s">
        <v>167</v>
      </c>
      <c r="F2170" s="5" t="s">
        <v>212</v>
      </c>
      <c r="G2170" s="5" t="s">
        <v>478</v>
      </c>
      <c r="H2170" s="5" t="s">
        <v>479</v>
      </c>
      <c r="I2170" s="5" t="s">
        <v>480</v>
      </c>
      <c r="J2170" s="5" t="s">
        <v>481</v>
      </c>
      <c r="K2170" s="112">
        <v>1.94583391113645</v>
      </c>
      <c r="L2170" s="112">
        <v>0.37302933164236601</v>
      </c>
      <c r="M2170" s="113">
        <v>2.1186494452437199E-5</v>
      </c>
    </row>
    <row r="2171" spans="2:13" x14ac:dyDescent="0.25">
      <c r="B2171" s="24" t="s">
        <v>74</v>
      </c>
      <c r="C2171" s="24" t="s">
        <v>689</v>
      </c>
      <c r="D2171" s="24" t="s">
        <v>1214</v>
      </c>
      <c r="E2171" s="5" t="s">
        <v>167</v>
      </c>
      <c r="F2171" s="5" t="s">
        <v>212</v>
      </c>
      <c r="G2171" s="5" t="s">
        <v>478</v>
      </c>
      <c r="H2171" s="5" t="s">
        <v>479</v>
      </c>
      <c r="I2171" s="5" t="s">
        <v>480</v>
      </c>
      <c r="J2171" s="5" t="s">
        <v>481</v>
      </c>
      <c r="K2171" s="112">
        <v>3.6276219782860299</v>
      </c>
      <c r="L2171" s="112">
        <v>1.05416616976504</v>
      </c>
      <c r="M2171" s="113">
        <v>3.7640772405276302E-2</v>
      </c>
    </row>
    <row r="2172" spans="2:13" x14ac:dyDescent="0.25">
      <c r="B2172" s="24" t="s">
        <v>74</v>
      </c>
      <c r="C2172" s="24" t="s">
        <v>689</v>
      </c>
      <c r="D2172" s="24" t="s">
        <v>864</v>
      </c>
      <c r="E2172" s="5" t="s">
        <v>167</v>
      </c>
      <c r="F2172" s="5" t="s">
        <v>212</v>
      </c>
      <c r="G2172" s="5" t="s">
        <v>478</v>
      </c>
      <c r="H2172" s="5" t="s">
        <v>479</v>
      </c>
      <c r="I2172" s="5" t="s">
        <v>480</v>
      </c>
      <c r="J2172" s="5" t="s">
        <v>481</v>
      </c>
      <c r="K2172" s="112">
        <v>3.6592641976405802</v>
      </c>
      <c r="L2172" s="112">
        <v>0.533679741108533</v>
      </c>
      <c r="M2172" s="113">
        <v>2.86348314359503E-9</v>
      </c>
    </row>
    <row r="2173" spans="2:13" x14ac:dyDescent="0.25">
      <c r="B2173" s="24" t="s">
        <v>74</v>
      </c>
      <c r="C2173" s="24" t="s">
        <v>689</v>
      </c>
      <c r="D2173" s="24" t="s">
        <v>866</v>
      </c>
      <c r="E2173" s="5" t="s">
        <v>167</v>
      </c>
      <c r="F2173" s="5" t="s">
        <v>212</v>
      </c>
      <c r="G2173" s="5" t="s">
        <v>478</v>
      </c>
      <c r="H2173" s="5" t="s">
        <v>479</v>
      </c>
      <c r="I2173" s="5" t="s">
        <v>480</v>
      </c>
      <c r="J2173" s="5" t="s">
        <v>481</v>
      </c>
      <c r="K2173" s="112">
        <v>4.6043742518524304</v>
      </c>
      <c r="L2173" s="112">
        <v>0.81339803872025296</v>
      </c>
      <c r="M2173" s="113">
        <v>2.4502895527493301E-6</v>
      </c>
    </row>
    <row r="2174" spans="2:13" x14ac:dyDescent="0.25">
      <c r="B2174" s="24" t="s">
        <v>74</v>
      </c>
      <c r="C2174" s="24" t="s">
        <v>689</v>
      </c>
      <c r="D2174" s="24" t="s">
        <v>862</v>
      </c>
      <c r="E2174" s="5" t="s">
        <v>167</v>
      </c>
      <c r="F2174" s="5" t="s">
        <v>212</v>
      </c>
      <c r="G2174" s="5" t="s">
        <v>478</v>
      </c>
      <c r="H2174" s="5" t="s">
        <v>479</v>
      </c>
      <c r="I2174" s="5" t="s">
        <v>480</v>
      </c>
      <c r="J2174" s="5" t="s">
        <v>481</v>
      </c>
      <c r="K2174" s="112">
        <v>4.8430474868607201</v>
      </c>
      <c r="L2174" s="112">
        <v>1.4425933824772199</v>
      </c>
      <c r="M2174" s="113">
        <v>4.4122375379331197E-2</v>
      </c>
    </row>
    <row r="2175" spans="2:13" x14ac:dyDescent="0.25">
      <c r="B2175" s="24" t="s">
        <v>74</v>
      </c>
      <c r="C2175" s="24" t="s">
        <v>689</v>
      </c>
      <c r="D2175" s="24" t="s">
        <v>863</v>
      </c>
      <c r="E2175" s="5" t="s">
        <v>167</v>
      </c>
      <c r="F2175" s="5" t="s">
        <v>212</v>
      </c>
      <c r="G2175" s="5" t="s">
        <v>478</v>
      </c>
      <c r="H2175" s="5" t="s">
        <v>479</v>
      </c>
      <c r="I2175" s="5" t="s">
        <v>480</v>
      </c>
      <c r="J2175" s="5" t="s">
        <v>481</v>
      </c>
      <c r="K2175" s="112">
        <v>4.9553885501576902</v>
      </c>
      <c r="L2175" s="112">
        <v>0.813998560105887</v>
      </c>
      <c r="M2175" s="113">
        <v>2.6588687124440801E-7</v>
      </c>
    </row>
    <row r="2176" spans="2:13" x14ac:dyDescent="0.25">
      <c r="B2176" s="24" t="s">
        <v>74</v>
      </c>
      <c r="C2176" s="24" t="s">
        <v>689</v>
      </c>
      <c r="D2176" s="24" t="s">
        <v>872</v>
      </c>
      <c r="E2176" s="5" t="s">
        <v>167</v>
      </c>
      <c r="F2176" s="5" t="s">
        <v>212</v>
      </c>
      <c r="G2176" s="5" t="s">
        <v>478</v>
      </c>
      <c r="H2176" s="5" t="s">
        <v>479</v>
      </c>
      <c r="I2176" s="5" t="s">
        <v>480</v>
      </c>
      <c r="J2176" s="5" t="s">
        <v>481</v>
      </c>
      <c r="K2176" s="112">
        <v>4.9580993179911097</v>
      </c>
      <c r="L2176" s="112">
        <v>1.49005763157533</v>
      </c>
      <c r="M2176" s="113">
        <v>4.5942014231771598E-2</v>
      </c>
    </row>
    <row r="2177" spans="2:13" x14ac:dyDescent="0.25">
      <c r="B2177" s="24" t="s">
        <v>74</v>
      </c>
      <c r="C2177" s="24" t="s">
        <v>689</v>
      </c>
      <c r="D2177" s="24" t="s">
        <v>867</v>
      </c>
      <c r="E2177" s="5" t="s">
        <v>167</v>
      </c>
      <c r="F2177" s="5" t="s">
        <v>212</v>
      </c>
      <c r="G2177" s="5" t="s">
        <v>478</v>
      </c>
      <c r="H2177" s="5" t="s">
        <v>479</v>
      </c>
      <c r="I2177" s="5" t="s">
        <v>480</v>
      </c>
      <c r="J2177" s="5" t="s">
        <v>481</v>
      </c>
      <c r="K2177" s="112">
        <v>5.0580415579371101</v>
      </c>
      <c r="L2177" s="112">
        <v>1.2495541298117001</v>
      </c>
      <c r="M2177" s="113">
        <v>4.9404080583817398E-3</v>
      </c>
    </row>
    <row r="2178" spans="2:13" x14ac:dyDescent="0.25">
      <c r="B2178" s="24" t="s">
        <v>74</v>
      </c>
      <c r="C2178" s="24" t="s">
        <v>689</v>
      </c>
      <c r="D2178" s="24" t="s">
        <v>865</v>
      </c>
      <c r="E2178" s="5" t="s">
        <v>167</v>
      </c>
      <c r="F2178" s="5" t="s">
        <v>212</v>
      </c>
      <c r="G2178" s="5" t="s">
        <v>478</v>
      </c>
      <c r="H2178" s="5" t="s">
        <v>479</v>
      </c>
      <c r="I2178" s="5" t="s">
        <v>480</v>
      </c>
      <c r="J2178" s="5" t="s">
        <v>481</v>
      </c>
      <c r="K2178" s="112">
        <v>5.1612025327554196</v>
      </c>
      <c r="L2178" s="112">
        <v>1.36087550175562</v>
      </c>
      <c r="M2178" s="113">
        <v>1.27521422519994E-2</v>
      </c>
    </row>
    <row r="2179" spans="2:13" x14ac:dyDescent="0.25">
      <c r="B2179" s="24" t="s">
        <v>74</v>
      </c>
      <c r="C2179" s="24" t="s">
        <v>689</v>
      </c>
      <c r="D2179" s="24" t="s">
        <v>875</v>
      </c>
      <c r="E2179" s="5" t="s">
        <v>167</v>
      </c>
      <c r="F2179" s="5" t="s">
        <v>212</v>
      </c>
      <c r="G2179" s="5" t="s">
        <v>478</v>
      </c>
      <c r="H2179" s="5" t="s">
        <v>479</v>
      </c>
      <c r="I2179" s="5" t="s">
        <v>480</v>
      </c>
      <c r="J2179" s="5" t="s">
        <v>481</v>
      </c>
      <c r="K2179" s="112">
        <v>5.3483168084732604</v>
      </c>
      <c r="L2179" s="112">
        <v>1.5121572276997099</v>
      </c>
      <c r="M2179" s="113">
        <v>2.74141193672152E-2</v>
      </c>
    </row>
    <row r="2180" spans="2:13" x14ac:dyDescent="0.25">
      <c r="B2180" s="24" t="s">
        <v>74</v>
      </c>
      <c r="C2180" s="24" t="s">
        <v>689</v>
      </c>
      <c r="D2180" s="24" t="s">
        <v>1183</v>
      </c>
      <c r="E2180" s="5" t="s">
        <v>167</v>
      </c>
      <c r="F2180" s="5" t="s">
        <v>212</v>
      </c>
      <c r="G2180" s="5" t="s">
        <v>478</v>
      </c>
      <c r="H2180" s="5" t="s">
        <v>479</v>
      </c>
      <c r="I2180" s="5" t="s">
        <v>480</v>
      </c>
      <c r="J2180" s="5" t="s">
        <v>481</v>
      </c>
      <c r="K2180" s="112">
        <v>5.3917459475138099</v>
      </c>
      <c r="L2180" s="112">
        <v>1.4923962804837301</v>
      </c>
      <c r="M2180" s="113">
        <v>2.3438325929459401E-2</v>
      </c>
    </row>
    <row r="2181" spans="2:13" x14ac:dyDescent="0.25">
      <c r="B2181" s="24" t="s">
        <v>74</v>
      </c>
      <c r="C2181" s="24" t="s">
        <v>689</v>
      </c>
      <c r="D2181" s="24" t="s">
        <v>877</v>
      </c>
      <c r="E2181" s="5" t="s">
        <v>167</v>
      </c>
      <c r="F2181" s="5" t="s">
        <v>212</v>
      </c>
      <c r="G2181" s="5" t="s">
        <v>478</v>
      </c>
      <c r="H2181" s="5" t="s">
        <v>479</v>
      </c>
      <c r="I2181" s="5" t="s">
        <v>480</v>
      </c>
      <c r="J2181" s="5" t="s">
        <v>481</v>
      </c>
      <c r="K2181" s="112">
        <v>5.6418566376164696</v>
      </c>
      <c r="L2181" s="112">
        <v>1.386825573591</v>
      </c>
      <c r="M2181" s="113">
        <v>4.8122028784286499E-3</v>
      </c>
    </row>
    <row r="2182" spans="2:13" x14ac:dyDescent="0.25">
      <c r="B2182" s="24" t="s">
        <v>74</v>
      </c>
      <c r="C2182" s="24" t="s">
        <v>689</v>
      </c>
      <c r="D2182" s="24" t="s">
        <v>745</v>
      </c>
      <c r="E2182" s="5" t="s">
        <v>167</v>
      </c>
      <c r="F2182" s="5" t="s">
        <v>212</v>
      </c>
      <c r="G2182" s="5" t="s">
        <v>478</v>
      </c>
      <c r="H2182" s="5" t="s">
        <v>479</v>
      </c>
      <c r="I2182" s="5" t="s">
        <v>480</v>
      </c>
      <c r="J2182" s="5" t="s">
        <v>481</v>
      </c>
      <c r="K2182" s="112">
        <v>5.9186322019999</v>
      </c>
      <c r="L2182" s="112">
        <v>0.436807724021888</v>
      </c>
      <c r="M2182" s="113">
        <v>1.29201331282608E-38</v>
      </c>
    </row>
    <row r="2183" spans="2:13" x14ac:dyDescent="0.25">
      <c r="B2183" s="24" t="s">
        <v>74</v>
      </c>
      <c r="C2183" s="24" t="s">
        <v>689</v>
      </c>
      <c r="D2183" s="24" t="s">
        <v>874</v>
      </c>
      <c r="E2183" s="5" t="s">
        <v>167</v>
      </c>
      <c r="F2183" s="5" t="s">
        <v>212</v>
      </c>
      <c r="G2183" s="5" t="s">
        <v>478</v>
      </c>
      <c r="H2183" s="5" t="s">
        <v>479</v>
      </c>
      <c r="I2183" s="5" t="s">
        <v>480</v>
      </c>
      <c r="J2183" s="5" t="s">
        <v>481</v>
      </c>
      <c r="K2183" s="112">
        <v>7.19671572133739</v>
      </c>
      <c r="L2183" s="112">
        <v>1.0562100281093001</v>
      </c>
      <c r="M2183" s="113">
        <v>3.0910435121484199E-9</v>
      </c>
    </row>
    <row r="2184" spans="2:13" x14ac:dyDescent="0.25">
      <c r="B2184" s="24" t="s">
        <v>74</v>
      </c>
      <c r="C2184" s="24" t="s">
        <v>689</v>
      </c>
      <c r="D2184" s="24" t="s">
        <v>876</v>
      </c>
      <c r="E2184" s="5" t="s">
        <v>167</v>
      </c>
      <c r="F2184" s="5" t="s">
        <v>212</v>
      </c>
      <c r="G2184" s="5" t="s">
        <v>478</v>
      </c>
      <c r="H2184" s="5" t="s">
        <v>479</v>
      </c>
      <c r="I2184" s="5" t="s">
        <v>480</v>
      </c>
      <c r="J2184" s="5" t="s">
        <v>481</v>
      </c>
      <c r="K2184" s="112">
        <v>7.3258562067800197</v>
      </c>
      <c r="L2184" s="112">
        <v>1.2125789919585499</v>
      </c>
      <c r="M2184" s="113">
        <v>3.1005203744357599E-7</v>
      </c>
    </row>
    <row r="2185" spans="2:13" x14ac:dyDescent="0.25">
      <c r="B2185" s="24" t="s">
        <v>74</v>
      </c>
      <c r="C2185" s="24" t="s">
        <v>689</v>
      </c>
      <c r="D2185" s="24" t="s">
        <v>883</v>
      </c>
      <c r="E2185" s="5" t="s">
        <v>167</v>
      </c>
      <c r="F2185" s="5" t="s">
        <v>224</v>
      </c>
      <c r="G2185" s="5" t="s">
        <v>225</v>
      </c>
      <c r="H2185" s="5" t="s">
        <v>226</v>
      </c>
      <c r="I2185" s="5" t="s">
        <v>370</v>
      </c>
      <c r="J2185" s="5" t="s">
        <v>370</v>
      </c>
      <c r="K2185" s="112">
        <v>-0.61005203842034095</v>
      </c>
      <c r="L2185" s="112">
        <v>8.2508053553332197E-2</v>
      </c>
      <c r="M2185" s="113">
        <v>7.7262818379329802E-11</v>
      </c>
    </row>
    <row r="2186" spans="2:13" x14ac:dyDescent="0.25">
      <c r="B2186" s="24" t="s">
        <v>74</v>
      </c>
      <c r="C2186" s="24" t="s">
        <v>689</v>
      </c>
      <c r="D2186" s="24" t="s">
        <v>1142</v>
      </c>
      <c r="E2186" s="5" t="s">
        <v>167</v>
      </c>
      <c r="F2186" s="5" t="s">
        <v>224</v>
      </c>
      <c r="G2186" s="5" t="s">
        <v>225</v>
      </c>
      <c r="H2186" s="5" t="s">
        <v>226</v>
      </c>
      <c r="I2186" s="5" t="s">
        <v>227</v>
      </c>
      <c r="J2186" s="5" t="s">
        <v>230</v>
      </c>
      <c r="K2186" s="112">
        <v>-1.02327912182431</v>
      </c>
      <c r="L2186" s="112">
        <v>0.19408646105109301</v>
      </c>
      <c r="M2186" s="113">
        <v>1.6841961340962399E-5</v>
      </c>
    </row>
    <row r="2187" spans="2:13" x14ac:dyDescent="0.25">
      <c r="B2187" s="24" t="s">
        <v>74</v>
      </c>
      <c r="C2187" s="24" t="s">
        <v>689</v>
      </c>
      <c r="D2187" s="24" t="s">
        <v>884</v>
      </c>
      <c r="E2187" s="5" t="s">
        <v>167</v>
      </c>
      <c r="F2187" s="5" t="s">
        <v>224</v>
      </c>
      <c r="G2187" s="5" t="s">
        <v>225</v>
      </c>
      <c r="H2187" s="5" t="s">
        <v>226</v>
      </c>
      <c r="I2187" s="5" t="s">
        <v>227</v>
      </c>
      <c r="J2187" s="5" t="s">
        <v>230</v>
      </c>
      <c r="K2187" s="112">
        <v>-0.66826454632024901</v>
      </c>
      <c r="L2187" s="112">
        <v>0.112379195482818</v>
      </c>
      <c r="M2187" s="113">
        <v>4.9456301162773195E-7</v>
      </c>
    </row>
    <row r="2188" spans="2:13" x14ac:dyDescent="0.25">
      <c r="B2188" s="24" t="s">
        <v>74</v>
      </c>
      <c r="C2188" s="24" t="s">
        <v>689</v>
      </c>
      <c r="D2188" s="24" t="s">
        <v>232</v>
      </c>
      <c r="E2188" s="5" t="s">
        <v>167</v>
      </c>
      <c r="F2188" s="5" t="s">
        <v>224</v>
      </c>
      <c r="G2188" s="5" t="s">
        <v>225</v>
      </c>
      <c r="H2188" s="5" t="s">
        <v>226</v>
      </c>
      <c r="I2188" s="5" t="s">
        <v>227</v>
      </c>
      <c r="J2188" s="5" t="s">
        <v>233</v>
      </c>
      <c r="K2188" s="112">
        <v>-1.3791160354930001</v>
      </c>
      <c r="L2188" s="112">
        <v>0.41233073115209301</v>
      </c>
      <c r="M2188" s="113">
        <v>4.4620518388482897E-2</v>
      </c>
    </row>
    <row r="2189" spans="2:13" x14ac:dyDescent="0.25">
      <c r="B2189" s="24" t="s">
        <v>74</v>
      </c>
      <c r="C2189" s="24" t="s">
        <v>689</v>
      </c>
      <c r="D2189" s="24" t="s">
        <v>918</v>
      </c>
      <c r="E2189" s="5" t="s">
        <v>167</v>
      </c>
      <c r="F2189" s="5" t="s">
        <v>224</v>
      </c>
      <c r="G2189" s="5" t="s">
        <v>240</v>
      </c>
      <c r="H2189" s="5" t="s">
        <v>327</v>
      </c>
      <c r="I2189" s="5" t="s">
        <v>328</v>
      </c>
      <c r="J2189" s="5" t="s">
        <v>329</v>
      </c>
      <c r="K2189" s="112">
        <v>-0.58838020080922704</v>
      </c>
      <c r="L2189" s="112">
        <v>0.178497618497752</v>
      </c>
      <c r="M2189" s="113">
        <v>4.9750527332671803E-2</v>
      </c>
    </row>
    <row r="2190" spans="2:13" x14ac:dyDescent="0.25">
      <c r="B2190" s="24" t="s">
        <v>74</v>
      </c>
      <c r="C2190" s="24" t="s">
        <v>689</v>
      </c>
      <c r="D2190" s="24" t="s">
        <v>746</v>
      </c>
      <c r="E2190" s="5" t="s">
        <v>167</v>
      </c>
      <c r="F2190" s="5" t="s">
        <v>224</v>
      </c>
      <c r="G2190" s="5" t="s">
        <v>240</v>
      </c>
      <c r="H2190" s="5" t="s">
        <v>515</v>
      </c>
      <c r="I2190" s="5" t="s">
        <v>516</v>
      </c>
      <c r="J2190" s="5" t="s">
        <v>517</v>
      </c>
      <c r="K2190" s="112">
        <v>1.92697900490219</v>
      </c>
      <c r="L2190" s="112">
        <v>0.149430138066764</v>
      </c>
      <c r="M2190" s="113">
        <v>3.8760158776288701E-35</v>
      </c>
    </row>
    <row r="2191" spans="2:13" x14ac:dyDescent="0.25">
      <c r="B2191" s="24" t="s">
        <v>74</v>
      </c>
      <c r="C2191" s="24" t="s">
        <v>689</v>
      </c>
      <c r="D2191" s="24" t="s">
        <v>1157</v>
      </c>
      <c r="E2191" s="5" t="s">
        <v>167</v>
      </c>
      <c r="F2191" s="5" t="s">
        <v>224</v>
      </c>
      <c r="G2191" s="5" t="s">
        <v>240</v>
      </c>
      <c r="H2191" s="5" t="s">
        <v>515</v>
      </c>
      <c r="I2191" s="5" t="s">
        <v>516</v>
      </c>
      <c r="J2191" s="5" t="s">
        <v>517</v>
      </c>
      <c r="K2191" s="112">
        <v>2.6733940733461501</v>
      </c>
      <c r="L2191" s="112">
        <v>0.79147164160719896</v>
      </c>
      <c r="M2191" s="113">
        <v>4.3857871320018699E-2</v>
      </c>
    </row>
    <row r="2192" spans="2:13" x14ac:dyDescent="0.25">
      <c r="B2192" s="24" t="s">
        <v>74</v>
      </c>
      <c r="C2192" s="24" t="s">
        <v>689</v>
      </c>
      <c r="D2192" s="24" t="s">
        <v>1028</v>
      </c>
      <c r="E2192" s="5" t="s">
        <v>167</v>
      </c>
      <c r="F2192" s="5" t="s">
        <v>224</v>
      </c>
      <c r="G2192" s="5" t="s">
        <v>240</v>
      </c>
      <c r="H2192" s="5" t="s">
        <v>246</v>
      </c>
      <c r="I2192" s="5" t="s">
        <v>256</v>
      </c>
      <c r="J2192" s="5" t="s">
        <v>1024</v>
      </c>
      <c r="K2192" s="112">
        <v>2.5953447887175098</v>
      </c>
      <c r="L2192" s="112">
        <v>0.68270565887180301</v>
      </c>
      <c r="M2192" s="113">
        <v>1.27521422519994E-2</v>
      </c>
    </row>
    <row r="2193" spans="2:13" x14ac:dyDescent="0.25">
      <c r="B2193" s="24" t="s">
        <v>74</v>
      </c>
      <c r="C2193" s="24" t="s">
        <v>689</v>
      </c>
      <c r="D2193" s="24" t="s">
        <v>1029</v>
      </c>
      <c r="E2193" s="5" t="s">
        <v>167</v>
      </c>
      <c r="F2193" s="5" t="s">
        <v>224</v>
      </c>
      <c r="G2193" s="5" t="s">
        <v>240</v>
      </c>
      <c r="H2193" s="5" t="s">
        <v>246</v>
      </c>
      <c r="I2193" s="5" t="s">
        <v>256</v>
      </c>
      <c r="J2193" s="5" t="s">
        <v>1030</v>
      </c>
      <c r="K2193" s="112">
        <v>2.8682523597718301</v>
      </c>
      <c r="L2193" s="112">
        <v>0.42644536962030599</v>
      </c>
      <c r="M2193" s="113">
        <v>4.7245383218668199E-9</v>
      </c>
    </row>
    <row r="2194" spans="2:13" x14ac:dyDescent="0.25">
      <c r="B2194" s="24" t="s">
        <v>74</v>
      </c>
      <c r="C2194" s="24" t="s">
        <v>689</v>
      </c>
      <c r="D2194" s="24" t="s">
        <v>1205</v>
      </c>
      <c r="E2194" s="5" t="s">
        <v>167</v>
      </c>
      <c r="F2194" s="5" t="s">
        <v>282</v>
      </c>
      <c r="G2194" s="5" t="s">
        <v>283</v>
      </c>
      <c r="H2194" s="5" t="s">
        <v>1084</v>
      </c>
      <c r="I2194" s="5" t="s">
        <v>1085</v>
      </c>
      <c r="J2194" s="5" t="s">
        <v>1085</v>
      </c>
      <c r="K2194" s="112">
        <v>-1.5662332655763</v>
      </c>
      <c r="L2194" s="112">
        <v>0.427246306500909</v>
      </c>
      <c r="M2194" s="113">
        <v>2.0027349357428899E-2</v>
      </c>
    </row>
    <row r="2195" spans="2:13" x14ac:dyDescent="0.25">
      <c r="B2195" s="24" t="s">
        <v>74</v>
      </c>
      <c r="C2195" s="24" t="s">
        <v>689</v>
      </c>
      <c r="D2195" s="24" t="s">
        <v>1089</v>
      </c>
      <c r="E2195" s="5" t="s">
        <v>167</v>
      </c>
      <c r="F2195" s="5" t="s">
        <v>282</v>
      </c>
      <c r="G2195" s="5" t="s">
        <v>283</v>
      </c>
      <c r="H2195" s="5" t="s">
        <v>1084</v>
      </c>
      <c r="I2195" s="5" t="s">
        <v>1085</v>
      </c>
      <c r="J2195" s="5" t="s">
        <v>1085</v>
      </c>
      <c r="K2195" s="112">
        <v>-0.57100008960605098</v>
      </c>
      <c r="L2195" s="112">
        <v>0.106862328418408</v>
      </c>
      <c r="M2195" s="113">
        <v>1.23577484229573E-5</v>
      </c>
    </row>
    <row r="2196" spans="2:13" x14ac:dyDescent="0.25">
      <c r="B2196" s="24" t="s">
        <v>74</v>
      </c>
      <c r="C2196" s="24" t="s">
        <v>689</v>
      </c>
      <c r="D2196" s="24" t="s">
        <v>1090</v>
      </c>
      <c r="E2196" s="5" t="s">
        <v>167</v>
      </c>
      <c r="F2196" s="5" t="s">
        <v>282</v>
      </c>
      <c r="G2196" s="5" t="s">
        <v>283</v>
      </c>
      <c r="H2196" s="5" t="s">
        <v>1084</v>
      </c>
      <c r="I2196" s="5" t="s">
        <v>1085</v>
      </c>
      <c r="J2196" s="5" t="s">
        <v>1085</v>
      </c>
      <c r="K2196" s="112">
        <v>-0.52715341316806996</v>
      </c>
      <c r="L2196" s="112">
        <v>9.5522512452513503E-2</v>
      </c>
      <c r="M2196" s="113">
        <v>5.0471388039555503E-6</v>
      </c>
    </row>
    <row r="2197" spans="2:13" x14ac:dyDescent="0.25">
      <c r="B2197" s="24" t="s">
        <v>74</v>
      </c>
      <c r="C2197" s="24" t="s">
        <v>689</v>
      </c>
      <c r="D2197" s="24" t="s">
        <v>1095</v>
      </c>
      <c r="E2197" s="5" t="s">
        <v>167</v>
      </c>
      <c r="F2197" s="5" t="s">
        <v>282</v>
      </c>
      <c r="G2197" s="5" t="s">
        <v>283</v>
      </c>
      <c r="H2197" s="5" t="s">
        <v>1084</v>
      </c>
      <c r="I2197" s="5" t="s">
        <v>1092</v>
      </c>
      <c r="J2197" s="5" t="s">
        <v>1093</v>
      </c>
      <c r="K2197" s="112">
        <v>-0.78428993986187701</v>
      </c>
      <c r="L2197" s="112">
        <v>0.22050101843877301</v>
      </c>
      <c r="M2197" s="113">
        <v>2.6517353373219501E-2</v>
      </c>
    </row>
    <row r="2198" spans="2:13" x14ac:dyDescent="0.25">
      <c r="B2198" s="24" t="s">
        <v>74</v>
      </c>
      <c r="C2198" s="24" t="s">
        <v>729</v>
      </c>
      <c r="D2198" s="24" t="s">
        <v>1166</v>
      </c>
      <c r="E2198" s="5" t="s">
        <v>167</v>
      </c>
      <c r="F2198" s="5" t="s">
        <v>413</v>
      </c>
      <c r="G2198" s="5" t="s">
        <v>755</v>
      </c>
      <c r="H2198" s="5" t="s">
        <v>756</v>
      </c>
      <c r="I2198" s="5" t="s">
        <v>1167</v>
      </c>
      <c r="J2198" s="5" t="s">
        <v>1168</v>
      </c>
      <c r="K2198" s="112">
        <v>-1.33640819599614</v>
      </c>
      <c r="L2198" s="112">
        <v>0.38885488428544801</v>
      </c>
      <c r="M2198" s="113">
        <v>2.8620393907079902E-2</v>
      </c>
    </row>
    <row r="2199" spans="2:13" x14ac:dyDescent="0.25">
      <c r="B2199" s="24" t="s">
        <v>74</v>
      </c>
      <c r="C2199" s="24" t="s">
        <v>729</v>
      </c>
      <c r="D2199" s="24" t="s">
        <v>754</v>
      </c>
      <c r="E2199" s="5" t="s">
        <v>167</v>
      </c>
      <c r="F2199" s="5" t="s">
        <v>413</v>
      </c>
      <c r="G2199" s="5" t="s">
        <v>755</v>
      </c>
      <c r="H2199" s="5" t="s">
        <v>756</v>
      </c>
      <c r="I2199" s="5" t="s">
        <v>757</v>
      </c>
      <c r="J2199" s="5" t="s">
        <v>758</v>
      </c>
      <c r="K2199" s="112">
        <v>-0.79930972122956501</v>
      </c>
      <c r="L2199" s="112">
        <v>0.235439592955239</v>
      </c>
      <c r="M2199" s="113">
        <v>3.1750053215713302E-2</v>
      </c>
    </row>
    <row r="2200" spans="2:13" x14ac:dyDescent="0.25">
      <c r="B2200" s="24" t="s">
        <v>74</v>
      </c>
      <c r="C2200" s="24" t="s">
        <v>729</v>
      </c>
      <c r="D2200" s="24" t="s">
        <v>764</v>
      </c>
      <c r="E2200" s="5" t="s">
        <v>167</v>
      </c>
      <c r="F2200" s="5" t="s">
        <v>413</v>
      </c>
      <c r="G2200" s="5" t="s">
        <v>755</v>
      </c>
      <c r="H2200" s="5" t="s">
        <v>756</v>
      </c>
      <c r="I2200" s="5" t="s">
        <v>757</v>
      </c>
      <c r="J2200" s="5" t="s">
        <v>760</v>
      </c>
      <c r="K2200" s="112">
        <v>-1.79393027223073</v>
      </c>
      <c r="L2200" s="112">
        <v>0.40467768734346898</v>
      </c>
      <c r="M2200" s="113">
        <v>7.0143105947907604E-4</v>
      </c>
    </row>
    <row r="2201" spans="2:13" x14ac:dyDescent="0.25">
      <c r="B2201" s="24" t="s">
        <v>74</v>
      </c>
      <c r="C2201" s="24" t="s">
        <v>729</v>
      </c>
      <c r="D2201" s="24" t="s">
        <v>1215</v>
      </c>
      <c r="E2201" s="5" t="s">
        <v>167</v>
      </c>
      <c r="F2201" s="5" t="s">
        <v>413</v>
      </c>
      <c r="G2201" s="5" t="s">
        <v>755</v>
      </c>
      <c r="H2201" s="5" t="s">
        <v>756</v>
      </c>
      <c r="I2201" s="5" t="s">
        <v>757</v>
      </c>
      <c r="J2201" s="5" t="s">
        <v>760</v>
      </c>
      <c r="K2201" s="112">
        <v>-1.2686001377163101</v>
      </c>
      <c r="L2201" s="112">
        <v>0.390718560381973</v>
      </c>
      <c r="M2201" s="113">
        <v>4.5227007540742603E-2</v>
      </c>
    </row>
    <row r="2202" spans="2:13" x14ac:dyDescent="0.25">
      <c r="B2202" s="24" t="s">
        <v>74</v>
      </c>
      <c r="C2202" s="24" t="s">
        <v>729</v>
      </c>
      <c r="D2202" s="24" t="s">
        <v>763</v>
      </c>
      <c r="E2202" s="5" t="s">
        <v>167</v>
      </c>
      <c r="F2202" s="5" t="s">
        <v>413</v>
      </c>
      <c r="G2202" s="5" t="s">
        <v>755</v>
      </c>
      <c r="H2202" s="5" t="s">
        <v>756</v>
      </c>
      <c r="I2202" s="5" t="s">
        <v>757</v>
      </c>
      <c r="J2202" s="5" t="s">
        <v>760</v>
      </c>
      <c r="K2202" s="112">
        <v>-0.95369705375257596</v>
      </c>
      <c r="L2202" s="112">
        <v>0.13860707644429199</v>
      </c>
      <c r="M2202" s="113">
        <v>2.13699813038804E-9</v>
      </c>
    </row>
    <row r="2203" spans="2:13" x14ac:dyDescent="0.25">
      <c r="B2203" s="24" t="s">
        <v>74</v>
      </c>
      <c r="C2203" s="24" t="s">
        <v>729</v>
      </c>
      <c r="D2203" s="24" t="s">
        <v>771</v>
      </c>
      <c r="E2203" s="5" t="s">
        <v>167</v>
      </c>
      <c r="F2203" s="5" t="s">
        <v>413</v>
      </c>
      <c r="G2203" s="5" t="s">
        <v>414</v>
      </c>
      <c r="H2203" s="5" t="s">
        <v>415</v>
      </c>
      <c r="I2203" s="5" t="s">
        <v>416</v>
      </c>
      <c r="J2203" s="5" t="s">
        <v>768</v>
      </c>
      <c r="K2203" s="112">
        <v>1.0759289795253999</v>
      </c>
      <c r="L2203" s="112">
        <v>0.313482802367203</v>
      </c>
      <c r="M2203" s="113">
        <v>2.8620393907079902E-2</v>
      </c>
    </row>
    <row r="2204" spans="2:13" x14ac:dyDescent="0.25">
      <c r="B2204" s="24" t="s">
        <v>74</v>
      </c>
      <c r="C2204" s="24" t="s">
        <v>729</v>
      </c>
      <c r="D2204" s="24" t="s">
        <v>743</v>
      </c>
      <c r="E2204" s="5" t="s">
        <v>167</v>
      </c>
      <c r="F2204" s="5" t="s">
        <v>168</v>
      </c>
      <c r="G2204" s="5" t="s">
        <v>169</v>
      </c>
      <c r="H2204" s="5" t="s">
        <v>170</v>
      </c>
      <c r="I2204" s="5" t="s">
        <v>185</v>
      </c>
      <c r="J2204" s="5" t="s">
        <v>185</v>
      </c>
      <c r="K2204" s="112">
        <v>0.42980868442254</v>
      </c>
      <c r="L2204" s="112">
        <v>0.10520678626596</v>
      </c>
      <c r="M2204" s="113">
        <v>2.7437139239106199E-3</v>
      </c>
    </row>
    <row r="2205" spans="2:13" x14ac:dyDescent="0.25">
      <c r="B2205" s="24" t="s">
        <v>74</v>
      </c>
      <c r="C2205" s="24" t="s">
        <v>729</v>
      </c>
      <c r="D2205" s="24" t="s">
        <v>826</v>
      </c>
      <c r="E2205" s="5" t="s">
        <v>167</v>
      </c>
      <c r="F2205" s="5" t="s">
        <v>168</v>
      </c>
      <c r="G2205" s="5" t="s">
        <v>169</v>
      </c>
      <c r="H2205" s="5" t="s">
        <v>170</v>
      </c>
      <c r="I2205" s="5" t="s">
        <v>187</v>
      </c>
      <c r="J2205" s="5" t="s">
        <v>823</v>
      </c>
      <c r="K2205" s="112">
        <v>0.45939890870824801</v>
      </c>
      <c r="L2205" s="112">
        <v>0.13218691032950999</v>
      </c>
      <c r="M2205" s="113">
        <v>2.6126567975626899E-2</v>
      </c>
    </row>
    <row r="2206" spans="2:13" x14ac:dyDescent="0.25">
      <c r="B2206" s="24" t="s">
        <v>74</v>
      </c>
      <c r="C2206" s="24" t="s">
        <v>729</v>
      </c>
      <c r="D2206" s="24" t="s">
        <v>861</v>
      </c>
      <c r="E2206" s="5" t="s">
        <v>167</v>
      </c>
      <c r="F2206" s="5" t="s">
        <v>212</v>
      </c>
      <c r="G2206" s="5" t="s">
        <v>478</v>
      </c>
      <c r="H2206" s="5" t="s">
        <v>479</v>
      </c>
      <c r="I2206" s="5" t="s">
        <v>480</v>
      </c>
      <c r="J2206" s="5" t="s">
        <v>481</v>
      </c>
      <c r="K2206" s="112">
        <v>1.0950983869083699</v>
      </c>
      <c r="L2206" s="112">
        <v>0.335193691653912</v>
      </c>
      <c r="M2206" s="113">
        <v>4.3286919627094203E-2</v>
      </c>
    </row>
    <row r="2207" spans="2:13" x14ac:dyDescent="0.25">
      <c r="B2207" s="24" t="s">
        <v>74</v>
      </c>
      <c r="C2207" s="24" t="s">
        <v>729</v>
      </c>
      <c r="D2207" s="24" t="s">
        <v>864</v>
      </c>
      <c r="E2207" s="5" t="s">
        <v>167</v>
      </c>
      <c r="F2207" s="5" t="s">
        <v>212</v>
      </c>
      <c r="G2207" s="5" t="s">
        <v>478</v>
      </c>
      <c r="H2207" s="5" t="s">
        <v>479</v>
      </c>
      <c r="I2207" s="5" t="s">
        <v>480</v>
      </c>
      <c r="J2207" s="5" t="s">
        <v>481</v>
      </c>
      <c r="K2207" s="112">
        <v>1.37472776217555</v>
      </c>
      <c r="L2207" s="112">
        <v>0.41727422316815899</v>
      </c>
      <c r="M2207" s="113">
        <v>4.0390434066871699E-2</v>
      </c>
    </row>
    <row r="2208" spans="2:13" x14ac:dyDescent="0.25">
      <c r="B2208" s="24" t="s">
        <v>74</v>
      </c>
      <c r="C2208" s="24" t="s">
        <v>729</v>
      </c>
      <c r="D2208" s="24" t="s">
        <v>876</v>
      </c>
      <c r="E2208" s="5" t="s">
        <v>167</v>
      </c>
      <c r="F2208" s="5" t="s">
        <v>212</v>
      </c>
      <c r="G2208" s="5" t="s">
        <v>478</v>
      </c>
      <c r="H2208" s="5" t="s">
        <v>479</v>
      </c>
      <c r="I2208" s="5" t="s">
        <v>480</v>
      </c>
      <c r="J2208" s="5" t="s">
        <v>481</v>
      </c>
      <c r="K2208" s="112">
        <v>1.76227501150986</v>
      </c>
      <c r="L2208" s="112">
        <v>0.35468817723395402</v>
      </c>
      <c r="M2208" s="113">
        <v>8.0622023042369202E-5</v>
      </c>
    </row>
    <row r="2209" spans="2:13" x14ac:dyDescent="0.25">
      <c r="B2209" s="24" t="s">
        <v>74</v>
      </c>
      <c r="C2209" s="24" t="s">
        <v>729</v>
      </c>
      <c r="D2209" s="24" t="s">
        <v>863</v>
      </c>
      <c r="E2209" s="5" t="s">
        <v>167</v>
      </c>
      <c r="F2209" s="5" t="s">
        <v>212</v>
      </c>
      <c r="G2209" s="5" t="s">
        <v>478</v>
      </c>
      <c r="H2209" s="5" t="s">
        <v>479</v>
      </c>
      <c r="I2209" s="5" t="s">
        <v>480</v>
      </c>
      <c r="J2209" s="5" t="s">
        <v>481</v>
      </c>
      <c r="K2209" s="112">
        <v>1.87546727147621</v>
      </c>
      <c r="L2209" s="112">
        <v>0.45500413255432098</v>
      </c>
      <c r="M2209" s="113">
        <v>2.4496074615163298E-3</v>
      </c>
    </row>
    <row r="2210" spans="2:13" x14ac:dyDescent="0.25">
      <c r="B2210" s="24" t="s">
        <v>74</v>
      </c>
      <c r="C2210" s="24" t="s">
        <v>729</v>
      </c>
      <c r="D2210" s="24" t="s">
        <v>874</v>
      </c>
      <c r="E2210" s="5" t="s">
        <v>167</v>
      </c>
      <c r="F2210" s="5" t="s">
        <v>212</v>
      </c>
      <c r="G2210" s="5" t="s">
        <v>478</v>
      </c>
      <c r="H2210" s="5" t="s">
        <v>479</v>
      </c>
      <c r="I2210" s="5" t="s">
        <v>480</v>
      </c>
      <c r="J2210" s="5" t="s">
        <v>481</v>
      </c>
      <c r="K2210" s="112">
        <v>1.9947875916153699</v>
      </c>
      <c r="L2210" s="112">
        <v>0.32347772589486301</v>
      </c>
      <c r="M2210" s="113">
        <v>1.9999503994292501E-7</v>
      </c>
    </row>
    <row r="2211" spans="2:13" x14ac:dyDescent="0.25">
      <c r="B2211" s="24" t="s">
        <v>74</v>
      </c>
      <c r="C2211" s="24" t="s">
        <v>729</v>
      </c>
      <c r="D2211" s="24" t="s">
        <v>867</v>
      </c>
      <c r="E2211" s="5" t="s">
        <v>167</v>
      </c>
      <c r="F2211" s="5" t="s">
        <v>212</v>
      </c>
      <c r="G2211" s="5" t="s">
        <v>478</v>
      </c>
      <c r="H2211" s="5" t="s">
        <v>479</v>
      </c>
      <c r="I2211" s="5" t="s">
        <v>480</v>
      </c>
      <c r="J2211" s="5" t="s">
        <v>481</v>
      </c>
      <c r="K2211" s="112">
        <v>2.5480558946854202</v>
      </c>
      <c r="L2211" s="112">
        <v>0.72437148914588201</v>
      </c>
      <c r="M2211" s="113">
        <v>2.31273905587615E-2</v>
      </c>
    </row>
    <row r="2212" spans="2:13" x14ac:dyDescent="0.25">
      <c r="B2212" s="24" t="s">
        <v>74</v>
      </c>
      <c r="C2212" s="24" t="s">
        <v>729</v>
      </c>
      <c r="D2212" s="24" t="s">
        <v>745</v>
      </c>
      <c r="E2212" s="5" t="s">
        <v>167</v>
      </c>
      <c r="F2212" s="5" t="s">
        <v>212</v>
      </c>
      <c r="G2212" s="5" t="s">
        <v>478</v>
      </c>
      <c r="H2212" s="5" t="s">
        <v>479</v>
      </c>
      <c r="I2212" s="5" t="s">
        <v>480</v>
      </c>
      <c r="J2212" s="5" t="s">
        <v>481</v>
      </c>
      <c r="K2212" s="112">
        <v>3.6694809171096501</v>
      </c>
      <c r="L2212" s="112">
        <v>0.38029254398095302</v>
      </c>
      <c r="M2212" s="113">
        <v>7.1110411368919296E-19</v>
      </c>
    </row>
    <row r="2213" spans="2:13" x14ac:dyDescent="0.25">
      <c r="B2213" s="24" t="s">
        <v>74</v>
      </c>
      <c r="C2213" s="24" t="s">
        <v>729</v>
      </c>
      <c r="D2213" s="24" t="s">
        <v>1214</v>
      </c>
      <c r="E2213" s="5" t="s">
        <v>167</v>
      </c>
      <c r="F2213" s="5" t="s">
        <v>212</v>
      </c>
      <c r="G2213" s="5" t="s">
        <v>478</v>
      </c>
      <c r="H2213" s="5" t="s">
        <v>479</v>
      </c>
      <c r="I2213" s="5" t="s">
        <v>480</v>
      </c>
      <c r="J2213" s="5" t="s">
        <v>481</v>
      </c>
      <c r="K2213" s="112">
        <v>4.4986463888584503</v>
      </c>
      <c r="L2213" s="112">
        <v>1.26963944189538</v>
      </c>
      <c r="M2213" s="113">
        <v>2.2670510237731901E-2</v>
      </c>
    </row>
    <row r="2214" spans="2:13" x14ac:dyDescent="0.25">
      <c r="B2214" s="24" t="s">
        <v>74</v>
      </c>
      <c r="C2214" s="24" t="s">
        <v>729</v>
      </c>
      <c r="D2214" s="24" t="s">
        <v>862</v>
      </c>
      <c r="E2214" s="5" t="s">
        <v>167</v>
      </c>
      <c r="F2214" s="5" t="s">
        <v>212</v>
      </c>
      <c r="G2214" s="5" t="s">
        <v>478</v>
      </c>
      <c r="H2214" s="5" t="s">
        <v>479</v>
      </c>
      <c r="I2214" s="5" t="s">
        <v>480</v>
      </c>
      <c r="J2214" s="5" t="s">
        <v>481</v>
      </c>
      <c r="K2214" s="112">
        <v>4.7677338315084103</v>
      </c>
      <c r="L2214" s="112">
        <v>1.4425933824772199</v>
      </c>
      <c r="M2214" s="113">
        <v>4.0390434066871699E-2</v>
      </c>
    </row>
    <row r="2215" spans="2:13" x14ac:dyDescent="0.25">
      <c r="B2215" s="24" t="s">
        <v>74</v>
      </c>
      <c r="C2215" s="24" t="s">
        <v>729</v>
      </c>
      <c r="D2215" s="24" t="s">
        <v>883</v>
      </c>
      <c r="E2215" s="5" t="s">
        <v>167</v>
      </c>
      <c r="F2215" s="5" t="s">
        <v>224</v>
      </c>
      <c r="G2215" s="5" t="s">
        <v>225</v>
      </c>
      <c r="H2215" s="5" t="s">
        <v>226</v>
      </c>
      <c r="I2215" s="5" t="s">
        <v>370</v>
      </c>
      <c r="J2215" s="5" t="s">
        <v>370</v>
      </c>
      <c r="K2215" s="112">
        <v>-0.70973904106391394</v>
      </c>
      <c r="L2215" s="112">
        <v>8.2491074646369705E-2</v>
      </c>
      <c r="M2215" s="113">
        <v>5.5280919345927497E-15</v>
      </c>
    </row>
    <row r="2216" spans="2:13" x14ac:dyDescent="0.25">
      <c r="B2216" s="24" t="s">
        <v>74</v>
      </c>
      <c r="C2216" s="24" t="s">
        <v>729</v>
      </c>
      <c r="D2216" s="24" t="s">
        <v>1143</v>
      </c>
      <c r="E2216" s="5" t="s">
        <v>167</v>
      </c>
      <c r="F2216" s="5" t="s">
        <v>224</v>
      </c>
      <c r="G2216" s="5" t="s">
        <v>225</v>
      </c>
      <c r="H2216" s="5" t="s">
        <v>226</v>
      </c>
      <c r="I2216" s="5" t="s">
        <v>227</v>
      </c>
      <c r="J2216" s="5" t="s">
        <v>230</v>
      </c>
      <c r="K2216" s="112">
        <v>-1.60180401281517</v>
      </c>
      <c r="L2216" s="112">
        <v>0.498861860570878</v>
      </c>
      <c r="M2216" s="113">
        <v>4.9930430646332E-2</v>
      </c>
    </row>
    <row r="2217" spans="2:13" x14ac:dyDescent="0.25">
      <c r="B2217" s="24" t="s">
        <v>74</v>
      </c>
      <c r="C2217" s="24" t="s">
        <v>729</v>
      </c>
      <c r="D2217" s="24" t="s">
        <v>1142</v>
      </c>
      <c r="E2217" s="5" t="s">
        <v>167</v>
      </c>
      <c r="F2217" s="5" t="s">
        <v>224</v>
      </c>
      <c r="G2217" s="5" t="s">
        <v>225</v>
      </c>
      <c r="H2217" s="5" t="s">
        <v>226</v>
      </c>
      <c r="I2217" s="5" t="s">
        <v>227</v>
      </c>
      <c r="J2217" s="5" t="s">
        <v>230</v>
      </c>
      <c r="K2217" s="112">
        <v>-0.96532333525500702</v>
      </c>
      <c r="L2217" s="112">
        <v>0.195253529548685</v>
      </c>
      <c r="M2217" s="113">
        <v>8.4447217171232399E-5</v>
      </c>
    </row>
    <row r="2218" spans="2:13" x14ac:dyDescent="0.25">
      <c r="B2218" s="24" t="s">
        <v>74</v>
      </c>
      <c r="C2218" s="24" t="s">
        <v>729</v>
      </c>
      <c r="D2218" s="24" t="s">
        <v>884</v>
      </c>
      <c r="E2218" s="5" t="s">
        <v>167</v>
      </c>
      <c r="F2218" s="5" t="s">
        <v>224</v>
      </c>
      <c r="G2218" s="5" t="s">
        <v>225</v>
      </c>
      <c r="H2218" s="5" t="s">
        <v>226</v>
      </c>
      <c r="I2218" s="5" t="s">
        <v>227</v>
      </c>
      <c r="J2218" s="5" t="s">
        <v>230</v>
      </c>
      <c r="K2218" s="112">
        <v>-0.67125176659449703</v>
      </c>
      <c r="L2218" s="112">
        <v>0.11269567314679001</v>
      </c>
      <c r="M2218" s="113">
        <v>6.1656530179133404E-7</v>
      </c>
    </row>
    <row r="2219" spans="2:13" x14ac:dyDescent="0.25">
      <c r="B2219" s="24" t="s">
        <v>74</v>
      </c>
      <c r="C2219" s="24" t="s">
        <v>729</v>
      </c>
      <c r="D2219" s="24" t="s">
        <v>893</v>
      </c>
      <c r="E2219" s="5" t="s">
        <v>167</v>
      </c>
      <c r="F2219" s="5" t="s">
        <v>224</v>
      </c>
      <c r="G2219" s="5" t="s">
        <v>240</v>
      </c>
      <c r="H2219" s="5" t="s">
        <v>392</v>
      </c>
      <c r="I2219" s="5" t="s">
        <v>393</v>
      </c>
      <c r="J2219" s="5" t="s">
        <v>394</v>
      </c>
      <c r="K2219" s="112">
        <v>0.45472766540780402</v>
      </c>
      <c r="L2219" s="112">
        <v>0.101508048256905</v>
      </c>
      <c r="M2219" s="113">
        <v>5.9543592349589798E-4</v>
      </c>
    </row>
    <row r="2220" spans="2:13" x14ac:dyDescent="0.25">
      <c r="B2220" s="24" t="s">
        <v>74</v>
      </c>
      <c r="C2220" s="24" t="s">
        <v>729</v>
      </c>
      <c r="D2220" s="24" t="s">
        <v>948</v>
      </c>
      <c r="E2220" s="5" t="s">
        <v>167</v>
      </c>
      <c r="F2220" s="5" t="s">
        <v>224</v>
      </c>
      <c r="G2220" s="5" t="s">
        <v>240</v>
      </c>
      <c r="H2220" s="5" t="s">
        <v>241</v>
      </c>
      <c r="I2220" s="5" t="s">
        <v>242</v>
      </c>
      <c r="J2220" s="5" t="s">
        <v>243</v>
      </c>
      <c r="K2220" s="112">
        <v>0.69871987733004204</v>
      </c>
      <c r="L2220" s="112">
        <v>0.192493050304401</v>
      </c>
      <c r="M2220" s="113">
        <v>1.6944609903557301E-2</v>
      </c>
    </row>
    <row r="2221" spans="2:13" x14ac:dyDescent="0.25">
      <c r="B2221" s="24" t="s">
        <v>74</v>
      </c>
      <c r="C2221" s="24" t="s">
        <v>729</v>
      </c>
      <c r="D2221" s="24" t="s">
        <v>746</v>
      </c>
      <c r="E2221" s="5" t="s">
        <v>167</v>
      </c>
      <c r="F2221" s="5" t="s">
        <v>224</v>
      </c>
      <c r="G2221" s="5" t="s">
        <v>240</v>
      </c>
      <c r="H2221" s="5" t="s">
        <v>515</v>
      </c>
      <c r="I2221" s="5" t="s">
        <v>516</v>
      </c>
      <c r="J2221" s="5" t="s">
        <v>517</v>
      </c>
      <c r="K2221" s="112">
        <v>1.1632913922414401</v>
      </c>
      <c r="L2221" s="112">
        <v>0.14124019104704899</v>
      </c>
      <c r="M2221" s="113">
        <v>8.4927592142615805E-14</v>
      </c>
    </row>
    <row r="2222" spans="2:13" x14ac:dyDescent="0.25">
      <c r="B2222" s="24" t="s">
        <v>74</v>
      </c>
      <c r="C2222" s="24" t="s">
        <v>729</v>
      </c>
      <c r="D2222" s="24" t="s">
        <v>1029</v>
      </c>
      <c r="E2222" s="5" t="s">
        <v>167</v>
      </c>
      <c r="F2222" s="5" t="s">
        <v>224</v>
      </c>
      <c r="G2222" s="5" t="s">
        <v>240</v>
      </c>
      <c r="H2222" s="5" t="s">
        <v>246</v>
      </c>
      <c r="I2222" s="5" t="s">
        <v>256</v>
      </c>
      <c r="J2222" s="5" t="s">
        <v>1030</v>
      </c>
      <c r="K2222" s="112">
        <v>1.6855039267902501</v>
      </c>
      <c r="L2222" s="112">
        <v>0.36507654808326201</v>
      </c>
      <c r="M2222" s="113">
        <v>3.49185544447084E-4</v>
      </c>
    </row>
    <row r="2223" spans="2:13" x14ac:dyDescent="0.25">
      <c r="B2223" s="24" t="s">
        <v>74</v>
      </c>
      <c r="C2223" s="24" t="s">
        <v>729</v>
      </c>
      <c r="D2223" s="24" t="s">
        <v>1036</v>
      </c>
      <c r="E2223" s="5" t="s">
        <v>167</v>
      </c>
      <c r="F2223" s="5" t="s">
        <v>224</v>
      </c>
      <c r="G2223" s="5" t="s">
        <v>240</v>
      </c>
      <c r="H2223" s="5" t="s">
        <v>266</v>
      </c>
      <c r="I2223" s="5" t="s">
        <v>377</v>
      </c>
      <c r="J2223" s="5" t="s">
        <v>1037</v>
      </c>
      <c r="K2223" s="112">
        <v>1.5908881560299</v>
      </c>
      <c r="L2223" s="112">
        <v>0.45204239898030302</v>
      </c>
      <c r="M2223" s="113">
        <v>2.31273905587615E-2</v>
      </c>
    </row>
    <row r="2224" spans="2:13" x14ac:dyDescent="0.25">
      <c r="B2224" s="24" t="s">
        <v>74</v>
      </c>
      <c r="C2224" s="24" t="s">
        <v>729</v>
      </c>
      <c r="D2224" s="24" t="s">
        <v>1055</v>
      </c>
      <c r="E2224" s="5" t="s">
        <v>167</v>
      </c>
      <c r="F2224" s="5" t="s">
        <v>282</v>
      </c>
      <c r="G2224" s="5" t="s">
        <v>1050</v>
      </c>
      <c r="H2224" s="5" t="s">
        <v>1056</v>
      </c>
      <c r="I2224" s="5" t="s">
        <v>1057</v>
      </c>
      <c r="J2224" s="5" t="s">
        <v>1058</v>
      </c>
      <c r="K2224" s="112">
        <v>-0.94072071112789402</v>
      </c>
      <c r="L2224" s="112">
        <v>0.214921443005957</v>
      </c>
      <c r="M2224" s="113">
        <v>8.6254700787563999E-4</v>
      </c>
    </row>
    <row r="2225" spans="2:13" x14ac:dyDescent="0.25">
      <c r="B2225" s="24" t="s">
        <v>74</v>
      </c>
      <c r="C2225" s="24" t="s">
        <v>729</v>
      </c>
      <c r="D2225" s="24" t="s">
        <v>1062</v>
      </c>
      <c r="E2225" s="5" t="s">
        <v>167</v>
      </c>
      <c r="F2225" s="5" t="s">
        <v>282</v>
      </c>
      <c r="G2225" s="5" t="s">
        <v>283</v>
      </c>
      <c r="H2225" s="5" t="s">
        <v>359</v>
      </c>
      <c r="I2225" s="5" t="s">
        <v>1061</v>
      </c>
      <c r="J2225" s="5" t="s">
        <v>1061</v>
      </c>
      <c r="K2225" s="112">
        <v>0.77191712979111105</v>
      </c>
      <c r="L2225" s="112">
        <v>0.23398126274700501</v>
      </c>
      <c r="M2225" s="113">
        <v>4.0390434066871699E-2</v>
      </c>
    </row>
    <row r="2226" spans="2:13" x14ac:dyDescent="0.25">
      <c r="B2226" s="24" t="s">
        <v>74</v>
      </c>
      <c r="C2226" s="24" t="s">
        <v>729</v>
      </c>
      <c r="D2226" s="24" t="s">
        <v>1079</v>
      </c>
      <c r="E2226" s="5" t="s">
        <v>167</v>
      </c>
      <c r="F2226" s="5" t="s">
        <v>282</v>
      </c>
      <c r="G2226" s="5" t="s">
        <v>283</v>
      </c>
      <c r="H2226" s="5" t="s">
        <v>1080</v>
      </c>
      <c r="I2226" s="5" t="s">
        <v>1081</v>
      </c>
      <c r="J2226" s="5" t="s">
        <v>1082</v>
      </c>
      <c r="K2226" s="112">
        <v>5.9470287034973603</v>
      </c>
      <c r="L2226" s="112">
        <v>1.76108415704636</v>
      </c>
      <c r="M2226" s="113">
        <v>3.28494101524089E-2</v>
      </c>
    </row>
    <row r="2227" spans="2:13" x14ac:dyDescent="0.25">
      <c r="B2227" s="24" t="s">
        <v>74</v>
      </c>
      <c r="C2227" s="24" t="s">
        <v>729</v>
      </c>
      <c r="D2227" s="24" t="s">
        <v>1089</v>
      </c>
      <c r="E2227" s="5" t="s">
        <v>167</v>
      </c>
      <c r="F2227" s="5" t="s">
        <v>282</v>
      </c>
      <c r="G2227" s="5" t="s">
        <v>283</v>
      </c>
      <c r="H2227" s="5" t="s">
        <v>1084</v>
      </c>
      <c r="I2227" s="5" t="s">
        <v>1085</v>
      </c>
      <c r="J2227" s="5" t="s">
        <v>1085</v>
      </c>
      <c r="K2227" s="112">
        <v>-0.61566708967192896</v>
      </c>
      <c r="L2227" s="112">
        <v>0.106900303693651</v>
      </c>
      <c r="M2227" s="113">
        <v>1.7306617277208301E-6</v>
      </c>
    </row>
    <row r="2228" spans="2:13" x14ac:dyDescent="0.25">
      <c r="B2228" s="24" t="s">
        <v>74</v>
      </c>
      <c r="C2228" s="24" t="s">
        <v>729</v>
      </c>
      <c r="D2228" s="24" t="s">
        <v>1090</v>
      </c>
      <c r="E2228" s="5" t="s">
        <v>167</v>
      </c>
      <c r="F2228" s="5" t="s">
        <v>282</v>
      </c>
      <c r="G2228" s="5" t="s">
        <v>283</v>
      </c>
      <c r="H2228" s="5" t="s">
        <v>1084</v>
      </c>
      <c r="I2228" s="5" t="s">
        <v>1085</v>
      </c>
      <c r="J2228" s="5" t="s">
        <v>1085</v>
      </c>
      <c r="K2228" s="112">
        <v>-0.52941114626210595</v>
      </c>
      <c r="L2228" s="112">
        <v>9.5726440171334304E-2</v>
      </c>
      <c r="M2228" s="113">
        <v>4.5801109026352996E-6</v>
      </c>
    </row>
    <row r="2229" spans="2:13" x14ac:dyDescent="0.25">
      <c r="B2229" s="24" t="s">
        <v>74</v>
      </c>
      <c r="C2229" s="24" t="s">
        <v>729</v>
      </c>
      <c r="D2229" s="24" t="s">
        <v>1095</v>
      </c>
      <c r="E2229" s="5" t="s">
        <v>167</v>
      </c>
      <c r="F2229" s="5" t="s">
        <v>282</v>
      </c>
      <c r="G2229" s="5" t="s">
        <v>283</v>
      </c>
      <c r="H2229" s="5" t="s">
        <v>1084</v>
      </c>
      <c r="I2229" s="5" t="s">
        <v>1092</v>
      </c>
      <c r="J2229" s="5" t="s">
        <v>1093</v>
      </c>
      <c r="K2229" s="112">
        <v>-1.14788507529727</v>
      </c>
      <c r="L2229" s="112">
        <v>0.21853527750730301</v>
      </c>
      <c r="M2229" s="113">
        <v>1.95469988198206E-5</v>
      </c>
    </row>
    <row r="2230" spans="2:13" x14ac:dyDescent="0.25">
      <c r="B2230" s="24" t="s">
        <v>74</v>
      </c>
      <c r="C2230" s="24" t="s">
        <v>729</v>
      </c>
      <c r="D2230" s="24" t="s">
        <v>1101</v>
      </c>
      <c r="E2230" s="5" t="s">
        <v>167</v>
      </c>
      <c r="F2230" s="5" t="s">
        <v>282</v>
      </c>
      <c r="G2230" s="5" t="s">
        <v>283</v>
      </c>
      <c r="H2230" s="5" t="s">
        <v>284</v>
      </c>
      <c r="I2230" s="5" t="s">
        <v>285</v>
      </c>
      <c r="J2230" s="5" t="s">
        <v>286</v>
      </c>
      <c r="K2230" s="112">
        <v>-0.541079618248692</v>
      </c>
      <c r="L2230" s="112">
        <v>9.63409409352248E-2</v>
      </c>
      <c r="M2230" s="113">
        <v>3.10843274616474E-6</v>
      </c>
    </row>
    <row r="2231" spans="2:13" x14ac:dyDescent="0.25">
      <c r="B2231" s="24" t="s">
        <v>74</v>
      </c>
      <c r="C2231" s="24" t="s">
        <v>729</v>
      </c>
      <c r="D2231" s="24" t="s">
        <v>1165</v>
      </c>
      <c r="E2231" s="5" t="s">
        <v>167</v>
      </c>
      <c r="F2231" s="5" t="s">
        <v>282</v>
      </c>
      <c r="G2231" s="5" t="s">
        <v>283</v>
      </c>
      <c r="H2231" s="5" t="s">
        <v>284</v>
      </c>
      <c r="I2231" s="5" t="s">
        <v>751</v>
      </c>
      <c r="J2231" s="5" t="s">
        <v>752</v>
      </c>
      <c r="K2231" s="112">
        <v>-1.70916591762974</v>
      </c>
      <c r="L2231" s="112">
        <v>0.37414009985485902</v>
      </c>
      <c r="M2231" s="113">
        <v>4.1485676315555997E-4</v>
      </c>
    </row>
    <row r="2232" spans="2:13" x14ac:dyDescent="0.25">
      <c r="B2232" s="24" t="s">
        <v>74</v>
      </c>
      <c r="C2232" s="24" t="s">
        <v>729</v>
      </c>
      <c r="D2232" s="24" t="s">
        <v>1103</v>
      </c>
      <c r="E2232" s="5" t="s">
        <v>167</v>
      </c>
      <c r="F2232" s="5" t="s">
        <v>282</v>
      </c>
      <c r="G2232" s="5" t="s">
        <v>283</v>
      </c>
      <c r="H2232" s="5" t="s">
        <v>284</v>
      </c>
      <c r="I2232" s="5" t="s">
        <v>751</v>
      </c>
      <c r="J2232" s="5" t="s">
        <v>752</v>
      </c>
      <c r="K2232" s="112">
        <v>-0.90139723149936202</v>
      </c>
      <c r="L2232" s="112">
        <v>0.206761035859725</v>
      </c>
      <c r="M2232" s="113">
        <v>8.8972980889878304E-4</v>
      </c>
    </row>
    <row r="2233" spans="2:13" x14ac:dyDescent="0.25">
      <c r="B2233" s="24" t="s">
        <v>74</v>
      </c>
      <c r="C2233" s="24" t="s">
        <v>729</v>
      </c>
      <c r="D2233" s="24" t="s">
        <v>750</v>
      </c>
      <c r="E2233" s="5" t="s">
        <v>167</v>
      </c>
      <c r="F2233" s="5" t="s">
        <v>282</v>
      </c>
      <c r="G2233" s="5" t="s">
        <v>283</v>
      </c>
      <c r="H2233" s="5" t="s">
        <v>284</v>
      </c>
      <c r="I2233" s="5" t="s">
        <v>751</v>
      </c>
      <c r="J2233" s="5" t="s">
        <v>752</v>
      </c>
      <c r="K2233" s="112">
        <v>-0.84230228577571498</v>
      </c>
      <c r="L2233" s="112">
        <v>0.149376892172946</v>
      </c>
      <c r="M2233" s="113">
        <v>3.0699573841358101E-6</v>
      </c>
    </row>
    <row r="2234" spans="2:13" x14ac:dyDescent="0.25">
      <c r="B2234" s="24" t="s">
        <v>74</v>
      </c>
      <c r="C2234" s="24" t="s">
        <v>729</v>
      </c>
      <c r="D2234" s="24" t="s">
        <v>753</v>
      </c>
      <c r="E2234" s="5" t="s">
        <v>167</v>
      </c>
      <c r="F2234" s="5" t="s">
        <v>282</v>
      </c>
      <c r="G2234" s="5" t="s">
        <v>283</v>
      </c>
      <c r="H2234" s="5" t="s">
        <v>284</v>
      </c>
      <c r="I2234" s="5" t="s">
        <v>751</v>
      </c>
      <c r="J2234" s="5" t="s">
        <v>752</v>
      </c>
      <c r="K2234" s="112">
        <v>-0.72702087033629903</v>
      </c>
      <c r="L2234" s="112">
        <v>0.15509204059114701</v>
      </c>
      <c r="M2234" s="113">
        <v>2.6416977761642202E-4</v>
      </c>
    </row>
    <row r="2235" spans="2:13" x14ac:dyDescent="0.25">
      <c r="B2235" s="24" t="s">
        <v>74</v>
      </c>
      <c r="C2235" s="24" t="s">
        <v>729</v>
      </c>
      <c r="D2235" s="24" t="s">
        <v>747</v>
      </c>
      <c r="E2235" s="5" t="s">
        <v>167</v>
      </c>
      <c r="F2235" s="5" t="s">
        <v>295</v>
      </c>
      <c r="G2235" s="5" t="s">
        <v>597</v>
      </c>
      <c r="H2235" s="5" t="s">
        <v>598</v>
      </c>
      <c r="I2235" s="5" t="s">
        <v>602</v>
      </c>
      <c r="J2235" s="5" t="s">
        <v>727</v>
      </c>
      <c r="K2235" s="112">
        <v>0.529035371074844</v>
      </c>
      <c r="L2235" s="112">
        <v>0.110462375379941</v>
      </c>
      <c r="M2235" s="113">
        <v>1.7144477997415699E-4</v>
      </c>
    </row>
    <row r="2236" spans="2:13" x14ac:dyDescent="0.25">
      <c r="B2236" s="24" t="s">
        <v>74</v>
      </c>
      <c r="C2236" s="24" t="s">
        <v>738</v>
      </c>
      <c r="D2236" s="24" t="s">
        <v>1166</v>
      </c>
      <c r="E2236" s="5" t="s">
        <v>167</v>
      </c>
      <c r="F2236" s="5" t="s">
        <v>413</v>
      </c>
      <c r="G2236" s="5" t="s">
        <v>755</v>
      </c>
      <c r="H2236" s="5" t="s">
        <v>756</v>
      </c>
      <c r="I2236" s="5" t="s">
        <v>1167</v>
      </c>
      <c r="J2236" s="5" t="s">
        <v>1168</v>
      </c>
      <c r="K2236" s="112">
        <v>-1.4872543032912999</v>
      </c>
      <c r="L2236" s="112">
        <v>0.37984047811888799</v>
      </c>
      <c r="M2236" s="113">
        <v>7.3163108655699798E-3</v>
      </c>
    </row>
    <row r="2237" spans="2:13" x14ac:dyDescent="0.25">
      <c r="B2237" s="24" t="s">
        <v>74</v>
      </c>
      <c r="C2237" s="24" t="s">
        <v>738</v>
      </c>
      <c r="D2237" s="24" t="s">
        <v>763</v>
      </c>
      <c r="E2237" s="5" t="s">
        <v>167</v>
      </c>
      <c r="F2237" s="5" t="s">
        <v>413</v>
      </c>
      <c r="G2237" s="5" t="s">
        <v>755</v>
      </c>
      <c r="H2237" s="5" t="s">
        <v>756</v>
      </c>
      <c r="I2237" s="5" t="s">
        <v>757</v>
      </c>
      <c r="J2237" s="5" t="s">
        <v>760</v>
      </c>
      <c r="K2237" s="112">
        <v>-0.55835652629397503</v>
      </c>
      <c r="L2237" s="112">
        <v>0.136775036257371</v>
      </c>
      <c r="M2237" s="113">
        <v>3.9602359396944198E-3</v>
      </c>
    </row>
    <row r="2238" spans="2:13" x14ac:dyDescent="0.25">
      <c r="B2238" s="24" t="s">
        <v>74</v>
      </c>
      <c r="C2238" s="24" t="s">
        <v>738</v>
      </c>
      <c r="D2238" s="24" t="s">
        <v>780</v>
      </c>
      <c r="E2238" s="5" t="s">
        <v>167</v>
      </c>
      <c r="F2238" s="5" t="s">
        <v>676</v>
      </c>
      <c r="G2238" s="5" t="s">
        <v>676</v>
      </c>
      <c r="H2238" s="5" t="s">
        <v>676</v>
      </c>
      <c r="I2238" s="5" t="s">
        <v>676</v>
      </c>
      <c r="J2238" s="5" t="s">
        <v>676</v>
      </c>
      <c r="K2238" s="112">
        <v>0.97147452828158998</v>
      </c>
      <c r="L2238" s="112">
        <v>0.273188431826906</v>
      </c>
      <c r="M2238" s="113">
        <v>2.3403123610937899E-2</v>
      </c>
    </row>
    <row r="2239" spans="2:13" x14ac:dyDescent="0.25">
      <c r="B2239" s="24" t="s">
        <v>74</v>
      </c>
      <c r="C2239" s="24" t="s">
        <v>738</v>
      </c>
      <c r="D2239" s="24" t="s">
        <v>743</v>
      </c>
      <c r="E2239" s="5" t="s">
        <v>167</v>
      </c>
      <c r="F2239" s="5" t="s">
        <v>168</v>
      </c>
      <c r="G2239" s="5" t="s">
        <v>169</v>
      </c>
      <c r="H2239" s="5" t="s">
        <v>170</v>
      </c>
      <c r="I2239" s="5" t="s">
        <v>185</v>
      </c>
      <c r="J2239" s="5" t="s">
        <v>185</v>
      </c>
      <c r="K2239" s="112">
        <v>0.66666367727714904</v>
      </c>
      <c r="L2239" s="112">
        <v>0.103714188240956</v>
      </c>
      <c r="M2239" s="113">
        <v>2.41302994039439E-7</v>
      </c>
    </row>
    <row r="2240" spans="2:13" x14ac:dyDescent="0.25">
      <c r="B2240" s="24" t="s">
        <v>74</v>
      </c>
      <c r="C2240" s="24" t="s">
        <v>738</v>
      </c>
      <c r="D2240" s="24" t="s">
        <v>826</v>
      </c>
      <c r="E2240" s="5" t="s">
        <v>167</v>
      </c>
      <c r="F2240" s="5" t="s">
        <v>168</v>
      </c>
      <c r="G2240" s="5" t="s">
        <v>169</v>
      </c>
      <c r="H2240" s="5" t="s">
        <v>170</v>
      </c>
      <c r="I2240" s="5" t="s">
        <v>187</v>
      </c>
      <c r="J2240" s="5" t="s">
        <v>823</v>
      </c>
      <c r="K2240" s="112">
        <v>0.45932729552007201</v>
      </c>
      <c r="L2240" s="112">
        <v>0.13002869405394801</v>
      </c>
      <c r="M2240" s="113">
        <v>2.4764736142175801E-2</v>
      </c>
    </row>
    <row r="2241" spans="2:13" x14ac:dyDescent="0.25">
      <c r="B2241" s="24" t="s">
        <v>74</v>
      </c>
      <c r="C2241" s="24" t="s">
        <v>738</v>
      </c>
      <c r="D2241" s="24" t="s">
        <v>844</v>
      </c>
      <c r="E2241" s="5" t="s">
        <v>167</v>
      </c>
      <c r="F2241" s="5" t="s">
        <v>168</v>
      </c>
      <c r="G2241" s="5" t="s">
        <v>169</v>
      </c>
      <c r="H2241" s="5" t="s">
        <v>472</v>
      </c>
      <c r="I2241" s="5" t="s">
        <v>472</v>
      </c>
      <c r="J2241" s="5" t="s">
        <v>472</v>
      </c>
      <c r="K2241" s="112">
        <v>0.62544162473956999</v>
      </c>
      <c r="L2241" s="112">
        <v>0.169281170870061</v>
      </c>
      <c r="M2241" s="113">
        <v>1.5740025505345701E-2</v>
      </c>
    </row>
    <row r="2242" spans="2:13" x14ac:dyDescent="0.25">
      <c r="B2242" s="24" t="s">
        <v>74</v>
      </c>
      <c r="C2242" s="24" t="s">
        <v>738</v>
      </c>
      <c r="D2242" s="24" t="s">
        <v>744</v>
      </c>
      <c r="E2242" s="5" t="s">
        <v>167</v>
      </c>
      <c r="F2242" s="5" t="s">
        <v>168</v>
      </c>
      <c r="G2242" s="5" t="s">
        <v>169</v>
      </c>
      <c r="H2242" s="5" t="s">
        <v>472</v>
      </c>
      <c r="I2242" s="5" t="s">
        <v>472</v>
      </c>
      <c r="J2242" s="5" t="s">
        <v>472</v>
      </c>
      <c r="K2242" s="112">
        <v>0.640543136328795</v>
      </c>
      <c r="L2242" s="112">
        <v>0.13738529057363399</v>
      </c>
      <c r="M2242" s="113">
        <v>4.8577896080880998E-4</v>
      </c>
    </row>
    <row r="2243" spans="2:13" x14ac:dyDescent="0.25">
      <c r="B2243" s="24" t="s">
        <v>74</v>
      </c>
      <c r="C2243" s="24" t="s">
        <v>738</v>
      </c>
      <c r="D2243" s="24" t="s">
        <v>846</v>
      </c>
      <c r="E2243" s="5" t="s">
        <v>167</v>
      </c>
      <c r="F2243" s="5" t="s">
        <v>168</v>
      </c>
      <c r="G2243" s="5" t="s">
        <v>169</v>
      </c>
      <c r="H2243" s="5" t="s">
        <v>472</v>
      </c>
      <c r="I2243" s="5" t="s">
        <v>472</v>
      </c>
      <c r="J2243" s="5" t="s">
        <v>472</v>
      </c>
      <c r="K2243" s="112">
        <v>0.69062597396476</v>
      </c>
      <c r="L2243" s="112">
        <v>0.16089217344427501</v>
      </c>
      <c r="M2243" s="113">
        <v>1.8307125890612401E-3</v>
      </c>
    </row>
    <row r="2244" spans="2:13" x14ac:dyDescent="0.25">
      <c r="B2244" s="24" t="s">
        <v>74</v>
      </c>
      <c r="C2244" s="24" t="s">
        <v>738</v>
      </c>
      <c r="D2244" s="24" t="s">
        <v>876</v>
      </c>
      <c r="E2244" s="5" t="s">
        <v>167</v>
      </c>
      <c r="F2244" s="5" t="s">
        <v>212</v>
      </c>
      <c r="G2244" s="5" t="s">
        <v>478</v>
      </c>
      <c r="H2244" s="5" t="s">
        <v>479</v>
      </c>
      <c r="I2244" s="5" t="s">
        <v>480</v>
      </c>
      <c r="J2244" s="5" t="s">
        <v>481</v>
      </c>
      <c r="K2244" s="112">
        <v>-5.5635811952701699</v>
      </c>
      <c r="L2244" s="112">
        <v>1.2240880439053099</v>
      </c>
      <c r="M2244" s="113">
        <v>7.3152934513360797E-4</v>
      </c>
    </row>
    <row r="2245" spans="2:13" x14ac:dyDescent="0.25">
      <c r="B2245" s="24" t="s">
        <v>74</v>
      </c>
      <c r="C2245" s="24" t="s">
        <v>738</v>
      </c>
      <c r="D2245" s="24" t="s">
        <v>865</v>
      </c>
      <c r="E2245" s="5" t="s">
        <v>167</v>
      </c>
      <c r="F2245" s="5" t="s">
        <v>212</v>
      </c>
      <c r="G2245" s="5" t="s">
        <v>478</v>
      </c>
      <c r="H2245" s="5" t="s">
        <v>479</v>
      </c>
      <c r="I2245" s="5" t="s">
        <v>480</v>
      </c>
      <c r="J2245" s="5" t="s">
        <v>481</v>
      </c>
      <c r="K2245" s="112">
        <v>-5.5564502715035804</v>
      </c>
      <c r="L2245" s="112">
        <v>1.3440616494751001</v>
      </c>
      <c r="M2245" s="113">
        <v>3.3233245781149499E-3</v>
      </c>
    </row>
    <row r="2246" spans="2:13" x14ac:dyDescent="0.25">
      <c r="B2246" s="24" t="s">
        <v>74</v>
      </c>
      <c r="C2246" s="24" t="s">
        <v>738</v>
      </c>
      <c r="D2246" s="24" t="s">
        <v>874</v>
      </c>
      <c r="E2246" s="5" t="s">
        <v>167</v>
      </c>
      <c r="F2246" s="5" t="s">
        <v>212</v>
      </c>
      <c r="G2246" s="5" t="s">
        <v>478</v>
      </c>
      <c r="H2246" s="5" t="s">
        <v>479</v>
      </c>
      <c r="I2246" s="5" t="s">
        <v>480</v>
      </c>
      <c r="J2246" s="5" t="s">
        <v>481</v>
      </c>
      <c r="K2246" s="112">
        <v>-5.2019281297220203</v>
      </c>
      <c r="L2246" s="112">
        <v>1.0662296950505199</v>
      </c>
      <c r="M2246" s="113">
        <v>1.9905112977092399E-4</v>
      </c>
    </row>
    <row r="2247" spans="2:13" x14ac:dyDescent="0.25">
      <c r="B2247" s="24" t="s">
        <v>74</v>
      </c>
      <c r="C2247" s="24" t="s">
        <v>738</v>
      </c>
      <c r="D2247" s="24" t="s">
        <v>866</v>
      </c>
      <c r="E2247" s="5" t="s">
        <v>167</v>
      </c>
      <c r="F2247" s="5" t="s">
        <v>212</v>
      </c>
      <c r="G2247" s="5" t="s">
        <v>478</v>
      </c>
      <c r="H2247" s="5" t="s">
        <v>479</v>
      </c>
      <c r="I2247" s="5" t="s">
        <v>480</v>
      </c>
      <c r="J2247" s="5" t="s">
        <v>481</v>
      </c>
      <c r="K2247" s="112">
        <v>-3.9239308754540398</v>
      </c>
      <c r="L2247" s="112">
        <v>0.81951649905060098</v>
      </c>
      <c r="M2247" s="113">
        <v>2.8545305602953102E-4</v>
      </c>
    </row>
    <row r="2248" spans="2:13" x14ac:dyDescent="0.25">
      <c r="B2248" s="24" t="s">
        <v>74</v>
      </c>
      <c r="C2248" s="24" t="s">
        <v>738</v>
      </c>
      <c r="D2248" s="24" t="s">
        <v>863</v>
      </c>
      <c r="E2248" s="5" t="s">
        <v>167</v>
      </c>
      <c r="F2248" s="5" t="s">
        <v>212</v>
      </c>
      <c r="G2248" s="5" t="s">
        <v>478</v>
      </c>
      <c r="H2248" s="5" t="s">
        <v>479</v>
      </c>
      <c r="I2248" s="5" t="s">
        <v>480</v>
      </c>
      <c r="J2248" s="5" t="s">
        <v>481</v>
      </c>
      <c r="K2248" s="112">
        <v>-3.07992127868149</v>
      </c>
      <c r="L2248" s="112">
        <v>0.84085357226882196</v>
      </c>
      <c r="M2248" s="113">
        <v>1.6613401053391898E-2</v>
      </c>
    </row>
    <row r="2249" spans="2:13" x14ac:dyDescent="0.25">
      <c r="B2249" s="24" t="s">
        <v>74</v>
      </c>
      <c r="C2249" s="24" t="s">
        <v>738</v>
      </c>
      <c r="D2249" s="24" t="s">
        <v>864</v>
      </c>
      <c r="E2249" s="5" t="s">
        <v>167</v>
      </c>
      <c r="F2249" s="5" t="s">
        <v>212</v>
      </c>
      <c r="G2249" s="5" t="s">
        <v>478</v>
      </c>
      <c r="H2249" s="5" t="s">
        <v>479</v>
      </c>
      <c r="I2249" s="5" t="s">
        <v>480</v>
      </c>
      <c r="J2249" s="5" t="s">
        <v>481</v>
      </c>
      <c r="K2249" s="112">
        <v>-2.2845364354650299</v>
      </c>
      <c r="L2249" s="112">
        <v>0.54945539516723796</v>
      </c>
      <c r="M2249" s="113">
        <v>3.15380851434975E-3</v>
      </c>
    </row>
    <row r="2250" spans="2:13" x14ac:dyDescent="0.25">
      <c r="B2250" s="24" t="s">
        <v>74</v>
      </c>
      <c r="C2250" s="24" t="s">
        <v>738</v>
      </c>
      <c r="D2250" s="24" t="s">
        <v>745</v>
      </c>
      <c r="E2250" s="5" t="s">
        <v>167</v>
      </c>
      <c r="F2250" s="5" t="s">
        <v>212</v>
      </c>
      <c r="G2250" s="5" t="s">
        <v>478</v>
      </c>
      <c r="H2250" s="5" t="s">
        <v>479</v>
      </c>
      <c r="I2250" s="5" t="s">
        <v>480</v>
      </c>
      <c r="J2250" s="5" t="s">
        <v>481</v>
      </c>
      <c r="K2250" s="112">
        <v>-2.24915128489025</v>
      </c>
      <c r="L2250" s="112">
        <v>0.45056857531989902</v>
      </c>
      <c r="M2250" s="113">
        <v>1.59939921904573E-4</v>
      </c>
    </row>
    <row r="2251" spans="2:13" x14ac:dyDescent="0.25">
      <c r="B2251" s="24" t="s">
        <v>74</v>
      </c>
      <c r="C2251" s="24" t="s">
        <v>738</v>
      </c>
      <c r="D2251" s="24" t="s">
        <v>893</v>
      </c>
      <c r="E2251" s="5" t="s">
        <v>167</v>
      </c>
      <c r="F2251" s="5" t="s">
        <v>224</v>
      </c>
      <c r="G2251" s="5" t="s">
        <v>240</v>
      </c>
      <c r="H2251" s="5" t="s">
        <v>392</v>
      </c>
      <c r="I2251" s="5" t="s">
        <v>393</v>
      </c>
      <c r="J2251" s="5" t="s">
        <v>394</v>
      </c>
      <c r="K2251" s="112">
        <v>0.57434115790150997</v>
      </c>
      <c r="L2251" s="112">
        <v>9.9331920557356193E-2</v>
      </c>
      <c r="M2251" s="113">
        <v>4.5879040648197298E-6</v>
      </c>
    </row>
    <row r="2252" spans="2:13" x14ac:dyDescent="0.25">
      <c r="B2252" s="24" t="s">
        <v>74</v>
      </c>
      <c r="C2252" s="24" t="s">
        <v>738</v>
      </c>
      <c r="D2252" s="24" t="s">
        <v>1216</v>
      </c>
      <c r="E2252" s="5" t="s">
        <v>167</v>
      </c>
      <c r="F2252" s="5" t="s">
        <v>224</v>
      </c>
      <c r="G2252" s="5" t="s">
        <v>240</v>
      </c>
      <c r="H2252" s="5" t="s">
        <v>392</v>
      </c>
      <c r="I2252" s="5" t="s">
        <v>393</v>
      </c>
      <c r="J2252" s="5" t="s">
        <v>394</v>
      </c>
      <c r="K2252" s="112">
        <v>0.79131838868517002</v>
      </c>
      <c r="L2252" s="112">
        <v>0.22250645743961001</v>
      </c>
      <c r="M2252" s="113">
        <v>2.3403123610937899E-2</v>
      </c>
    </row>
    <row r="2253" spans="2:13" x14ac:dyDescent="0.25">
      <c r="B2253" s="24" t="s">
        <v>74</v>
      </c>
      <c r="C2253" s="24" t="s">
        <v>738</v>
      </c>
      <c r="D2253" s="24" t="s">
        <v>912</v>
      </c>
      <c r="E2253" s="5" t="s">
        <v>167</v>
      </c>
      <c r="F2253" s="5" t="s">
        <v>224</v>
      </c>
      <c r="G2253" s="5" t="s">
        <v>240</v>
      </c>
      <c r="H2253" s="5" t="s">
        <v>325</v>
      </c>
      <c r="I2253" s="5" t="s">
        <v>325</v>
      </c>
      <c r="J2253" s="5" t="s">
        <v>325</v>
      </c>
      <c r="K2253" s="112">
        <v>1.0979307389065001</v>
      </c>
      <c r="L2253" s="112">
        <v>0.281612063839214</v>
      </c>
      <c r="M2253" s="113">
        <v>7.5141338364966299E-3</v>
      </c>
    </row>
    <row r="2254" spans="2:13" x14ac:dyDescent="0.25">
      <c r="B2254" s="24" t="s">
        <v>74</v>
      </c>
      <c r="C2254" s="24" t="s">
        <v>738</v>
      </c>
      <c r="D2254" s="24" t="s">
        <v>913</v>
      </c>
      <c r="E2254" s="5" t="s">
        <v>167</v>
      </c>
      <c r="F2254" s="5" t="s">
        <v>224</v>
      </c>
      <c r="G2254" s="5" t="s">
        <v>240</v>
      </c>
      <c r="H2254" s="5" t="s">
        <v>325</v>
      </c>
      <c r="I2254" s="5" t="s">
        <v>325</v>
      </c>
      <c r="J2254" s="5" t="s">
        <v>325</v>
      </c>
      <c r="K2254" s="112">
        <v>1.26555575624498</v>
      </c>
      <c r="L2254" s="112">
        <v>0.343348026756156</v>
      </c>
      <c r="M2254" s="113">
        <v>1.5740025505345701E-2</v>
      </c>
    </row>
    <row r="2255" spans="2:13" x14ac:dyDescent="0.25">
      <c r="B2255" s="24" t="s">
        <v>74</v>
      </c>
      <c r="C2255" s="24" t="s">
        <v>738</v>
      </c>
      <c r="D2255" s="24" t="s">
        <v>951</v>
      </c>
      <c r="E2255" s="5" t="s">
        <v>167</v>
      </c>
      <c r="F2255" s="5" t="s">
        <v>224</v>
      </c>
      <c r="G2255" s="5" t="s">
        <v>240</v>
      </c>
      <c r="H2255" s="5" t="s">
        <v>241</v>
      </c>
      <c r="I2255" s="5" t="s">
        <v>242</v>
      </c>
      <c r="J2255" s="5" t="s">
        <v>243</v>
      </c>
      <c r="K2255" s="112">
        <v>0.63190815570882197</v>
      </c>
      <c r="L2255" s="112">
        <v>0.143748014083738</v>
      </c>
      <c r="M2255" s="113">
        <v>1.3713046040804699E-3</v>
      </c>
    </row>
    <row r="2256" spans="2:13" x14ac:dyDescent="0.25">
      <c r="B2256" s="24" t="s">
        <v>74</v>
      </c>
      <c r="C2256" s="24" t="s">
        <v>738</v>
      </c>
      <c r="D2256" s="24" t="s">
        <v>937</v>
      </c>
      <c r="E2256" s="5" t="s">
        <v>167</v>
      </c>
      <c r="F2256" s="5" t="s">
        <v>224</v>
      </c>
      <c r="G2256" s="5" t="s">
        <v>240</v>
      </c>
      <c r="H2256" s="5" t="s">
        <v>241</v>
      </c>
      <c r="I2256" s="5" t="s">
        <v>242</v>
      </c>
      <c r="J2256" s="5" t="s">
        <v>243</v>
      </c>
      <c r="K2256" s="112">
        <v>0.71628726459810299</v>
      </c>
      <c r="L2256" s="112">
        <v>0.210529603581701</v>
      </c>
      <c r="M2256" s="113">
        <v>3.8942635135397502E-2</v>
      </c>
    </row>
    <row r="2257" spans="2:13" x14ac:dyDescent="0.25">
      <c r="B2257" s="24" t="s">
        <v>74</v>
      </c>
      <c r="C2257" s="24" t="s">
        <v>738</v>
      </c>
      <c r="D2257" s="24" t="s">
        <v>948</v>
      </c>
      <c r="E2257" s="5" t="s">
        <v>167</v>
      </c>
      <c r="F2257" s="5" t="s">
        <v>224</v>
      </c>
      <c r="G2257" s="5" t="s">
        <v>240</v>
      </c>
      <c r="H2257" s="5" t="s">
        <v>241</v>
      </c>
      <c r="I2257" s="5" t="s">
        <v>242</v>
      </c>
      <c r="J2257" s="5" t="s">
        <v>243</v>
      </c>
      <c r="K2257" s="112">
        <v>0.86082497925801305</v>
      </c>
      <c r="L2257" s="112">
        <v>0.18912554724605499</v>
      </c>
      <c r="M2257" s="113">
        <v>7.3152934513360797E-4</v>
      </c>
    </row>
    <row r="2258" spans="2:13" x14ac:dyDescent="0.25">
      <c r="B2258" s="24" t="s">
        <v>74</v>
      </c>
      <c r="C2258" s="24" t="s">
        <v>738</v>
      </c>
      <c r="D2258" s="24" t="s">
        <v>947</v>
      </c>
      <c r="E2258" s="5" t="s">
        <v>167</v>
      </c>
      <c r="F2258" s="5" t="s">
        <v>224</v>
      </c>
      <c r="G2258" s="5" t="s">
        <v>240</v>
      </c>
      <c r="H2258" s="5" t="s">
        <v>241</v>
      </c>
      <c r="I2258" s="5" t="s">
        <v>242</v>
      </c>
      <c r="J2258" s="5" t="s">
        <v>243</v>
      </c>
      <c r="K2258" s="112">
        <v>1.0081200819901299</v>
      </c>
      <c r="L2258" s="112">
        <v>0.25254389011411599</v>
      </c>
      <c r="M2258" s="113">
        <v>5.5574306640936303E-3</v>
      </c>
    </row>
    <row r="2259" spans="2:13" x14ac:dyDescent="0.25">
      <c r="B2259" s="24" t="s">
        <v>74</v>
      </c>
      <c r="C2259" s="24" t="s">
        <v>738</v>
      </c>
      <c r="D2259" s="24" t="s">
        <v>1207</v>
      </c>
      <c r="E2259" s="5" t="s">
        <v>167</v>
      </c>
      <c r="F2259" s="5" t="s">
        <v>224</v>
      </c>
      <c r="G2259" s="5" t="s">
        <v>240</v>
      </c>
      <c r="H2259" s="5" t="s">
        <v>241</v>
      </c>
      <c r="I2259" s="5" t="s">
        <v>242</v>
      </c>
      <c r="J2259" s="5" t="s">
        <v>243</v>
      </c>
      <c r="K2259" s="112">
        <v>1.0161753888290701</v>
      </c>
      <c r="L2259" s="112">
        <v>0.30469269521079601</v>
      </c>
      <c r="M2259" s="113">
        <v>4.8192720290959397E-2</v>
      </c>
    </row>
    <row r="2260" spans="2:13" x14ac:dyDescent="0.25">
      <c r="B2260" s="24" t="s">
        <v>74</v>
      </c>
      <c r="C2260" s="24" t="s">
        <v>738</v>
      </c>
      <c r="D2260" s="24" t="s">
        <v>1209</v>
      </c>
      <c r="E2260" s="5" t="s">
        <v>167</v>
      </c>
      <c r="F2260" s="5" t="s">
        <v>224</v>
      </c>
      <c r="G2260" s="5" t="s">
        <v>240</v>
      </c>
      <c r="H2260" s="5" t="s">
        <v>241</v>
      </c>
      <c r="I2260" s="5" t="s">
        <v>242</v>
      </c>
      <c r="J2260" s="5" t="s">
        <v>243</v>
      </c>
      <c r="K2260" s="112">
        <v>1.18578609963003</v>
      </c>
      <c r="L2260" s="112">
        <v>0.27520826736982401</v>
      </c>
      <c r="M2260" s="113">
        <v>1.8307125890612401E-3</v>
      </c>
    </row>
    <row r="2261" spans="2:13" x14ac:dyDescent="0.25">
      <c r="B2261" s="24" t="s">
        <v>74</v>
      </c>
      <c r="C2261" s="24" t="s">
        <v>738</v>
      </c>
      <c r="D2261" s="24" t="s">
        <v>746</v>
      </c>
      <c r="E2261" s="5" t="s">
        <v>167</v>
      </c>
      <c r="F2261" s="5" t="s">
        <v>224</v>
      </c>
      <c r="G2261" s="5" t="s">
        <v>240</v>
      </c>
      <c r="H2261" s="5" t="s">
        <v>515</v>
      </c>
      <c r="I2261" s="5" t="s">
        <v>516</v>
      </c>
      <c r="J2261" s="5" t="s">
        <v>517</v>
      </c>
      <c r="K2261" s="112">
        <v>-0.76368761266074503</v>
      </c>
      <c r="L2261" s="112">
        <v>0.15564375273</v>
      </c>
      <c r="M2261" s="113">
        <v>1.91992677888015E-4</v>
      </c>
    </row>
    <row r="2262" spans="2:13" x14ac:dyDescent="0.25">
      <c r="B2262" s="24" t="s">
        <v>74</v>
      </c>
      <c r="C2262" s="24" t="s">
        <v>738</v>
      </c>
      <c r="D2262" s="24" t="s">
        <v>997</v>
      </c>
      <c r="E2262" s="5" t="s">
        <v>167</v>
      </c>
      <c r="F2262" s="5" t="s">
        <v>224</v>
      </c>
      <c r="G2262" s="5" t="s">
        <v>240</v>
      </c>
      <c r="H2262" s="5" t="s">
        <v>246</v>
      </c>
      <c r="I2262" s="5" t="s">
        <v>539</v>
      </c>
      <c r="J2262" s="5" t="s">
        <v>539</v>
      </c>
      <c r="K2262" s="112">
        <v>1.05050312973785</v>
      </c>
      <c r="L2262" s="112">
        <v>0.244248255071915</v>
      </c>
      <c r="M2262" s="113">
        <v>1.8307125890612401E-3</v>
      </c>
    </row>
    <row r="2263" spans="2:13" x14ac:dyDescent="0.25">
      <c r="B2263" s="24" t="s">
        <v>74</v>
      </c>
      <c r="C2263" s="24" t="s">
        <v>738</v>
      </c>
      <c r="D2263" s="24" t="s">
        <v>1055</v>
      </c>
      <c r="E2263" s="5" t="s">
        <v>167</v>
      </c>
      <c r="F2263" s="5" t="s">
        <v>282</v>
      </c>
      <c r="G2263" s="5" t="s">
        <v>1050</v>
      </c>
      <c r="H2263" s="5" t="s">
        <v>1056</v>
      </c>
      <c r="I2263" s="5" t="s">
        <v>1057</v>
      </c>
      <c r="J2263" s="5" t="s">
        <v>1058</v>
      </c>
      <c r="K2263" s="112">
        <v>-1.1828079365750299</v>
      </c>
      <c r="L2263" s="112">
        <v>0.213988839422113</v>
      </c>
      <c r="M2263" s="113">
        <v>1.51512239275788E-5</v>
      </c>
    </row>
    <row r="2264" spans="2:13" x14ac:dyDescent="0.25">
      <c r="B2264" s="24" t="s">
        <v>74</v>
      </c>
      <c r="C2264" s="24" t="s">
        <v>738</v>
      </c>
      <c r="D2264" s="24" t="s">
        <v>1102</v>
      </c>
      <c r="E2264" s="5" t="s">
        <v>167</v>
      </c>
      <c r="F2264" s="5" t="s">
        <v>282</v>
      </c>
      <c r="G2264" s="5" t="s">
        <v>283</v>
      </c>
      <c r="H2264" s="5" t="s">
        <v>284</v>
      </c>
      <c r="I2264" s="5" t="s">
        <v>285</v>
      </c>
      <c r="J2264" s="5" t="s">
        <v>286</v>
      </c>
      <c r="K2264" s="112">
        <v>-0.64656785123611504</v>
      </c>
      <c r="L2264" s="112">
        <v>0.12470170582121801</v>
      </c>
      <c r="M2264" s="113">
        <v>8.0609932421932105E-5</v>
      </c>
    </row>
    <row r="2265" spans="2:13" x14ac:dyDescent="0.25">
      <c r="B2265" s="24" t="s">
        <v>74</v>
      </c>
      <c r="C2265" s="24" t="s">
        <v>738</v>
      </c>
      <c r="D2265" s="24" t="s">
        <v>1101</v>
      </c>
      <c r="E2265" s="5" t="s">
        <v>167</v>
      </c>
      <c r="F2265" s="5" t="s">
        <v>282</v>
      </c>
      <c r="G2265" s="5" t="s">
        <v>283</v>
      </c>
      <c r="H2265" s="5" t="s">
        <v>284</v>
      </c>
      <c r="I2265" s="5" t="s">
        <v>285</v>
      </c>
      <c r="J2265" s="5" t="s">
        <v>286</v>
      </c>
      <c r="K2265" s="112">
        <v>-0.466472563961503</v>
      </c>
      <c r="L2265" s="112">
        <v>9.5014336976410305E-2</v>
      </c>
      <c r="M2265" s="113">
        <v>1.91992677888015E-4</v>
      </c>
    </row>
    <row r="2266" spans="2:13" x14ac:dyDescent="0.25">
      <c r="B2266" s="24" t="s">
        <v>74</v>
      </c>
      <c r="C2266" s="24" t="s">
        <v>738</v>
      </c>
      <c r="D2266" s="24" t="s">
        <v>1103</v>
      </c>
      <c r="E2266" s="5" t="s">
        <v>167</v>
      </c>
      <c r="F2266" s="5" t="s">
        <v>282</v>
      </c>
      <c r="G2266" s="5" t="s">
        <v>283</v>
      </c>
      <c r="H2266" s="5" t="s">
        <v>284</v>
      </c>
      <c r="I2266" s="5" t="s">
        <v>751</v>
      </c>
      <c r="J2266" s="5" t="s">
        <v>752</v>
      </c>
      <c r="K2266" s="112">
        <v>-0.77184703941389499</v>
      </c>
      <c r="L2266" s="112">
        <v>0.199390788783495</v>
      </c>
      <c r="M2266" s="113">
        <v>8.0849973794079304E-3</v>
      </c>
    </row>
    <row r="2267" spans="2:13" x14ac:dyDescent="0.25">
      <c r="B2267" s="24" t="s">
        <v>74</v>
      </c>
      <c r="C2267" s="24" t="s">
        <v>738</v>
      </c>
      <c r="D2267" s="24" t="s">
        <v>750</v>
      </c>
      <c r="E2267" s="5" t="s">
        <v>167</v>
      </c>
      <c r="F2267" s="5" t="s">
        <v>282</v>
      </c>
      <c r="G2267" s="5" t="s">
        <v>283</v>
      </c>
      <c r="H2267" s="5" t="s">
        <v>284</v>
      </c>
      <c r="I2267" s="5" t="s">
        <v>751</v>
      </c>
      <c r="J2267" s="5" t="s">
        <v>752</v>
      </c>
      <c r="K2267" s="112">
        <v>-0.73198593141215196</v>
      </c>
      <c r="L2267" s="112">
        <v>0.14665773374958399</v>
      </c>
      <c r="M2267" s="113">
        <v>1.59939921904573E-4</v>
      </c>
    </row>
    <row r="2268" spans="2:13" x14ac:dyDescent="0.25">
      <c r="B2268" s="24" t="s">
        <v>74</v>
      </c>
      <c r="C2268" s="24" t="s">
        <v>738</v>
      </c>
      <c r="D2268" s="24" t="s">
        <v>747</v>
      </c>
      <c r="E2268" s="5" t="s">
        <v>167</v>
      </c>
      <c r="F2268" s="5" t="s">
        <v>295</v>
      </c>
      <c r="G2268" s="5" t="s">
        <v>597</v>
      </c>
      <c r="H2268" s="5" t="s">
        <v>598</v>
      </c>
      <c r="I2268" s="5" t="s">
        <v>602</v>
      </c>
      <c r="J2268" s="5" t="s">
        <v>727</v>
      </c>
      <c r="K2268" s="112">
        <v>0.67682134122553905</v>
      </c>
      <c r="L2268" s="112">
        <v>0.108889760603828</v>
      </c>
      <c r="M2268" s="113">
        <v>4.7660564166011702E-7</v>
      </c>
    </row>
    <row r="2269" spans="2:13" x14ac:dyDescent="0.25">
      <c r="B2269" s="24" t="s">
        <v>76</v>
      </c>
      <c r="C2269" s="24" t="s">
        <v>154</v>
      </c>
      <c r="D2269" s="24" t="s">
        <v>1217</v>
      </c>
      <c r="E2269" s="5" t="s">
        <v>167</v>
      </c>
      <c r="F2269" s="5" t="s">
        <v>413</v>
      </c>
      <c r="G2269" s="5" t="s">
        <v>755</v>
      </c>
      <c r="H2269" s="5" t="s">
        <v>1218</v>
      </c>
      <c r="I2269" s="5" t="s">
        <v>1219</v>
      </c>
      <c r="J2269" s="5" t="s">
        <v>1220</v>
      </c>
      <c r="K2269" s="112">
        <v>22.825340551324199</v>
      </c>
      <c r="L2269" s="112">
        <v>4.28496356637394</v>
      </c>
      <c r="M2269" s="113">
        <v>1.562617188012E-4</v>
      </c>
    </row>
    <row r="2270" spans="2:13" x14ac:dyDescent="0.25">
      <c r="B2270" s="24" t="s">
        <v>76</v>
      </c>
      <c r="C2270" s="24" t="s">
        <v>154</v>
      </c>
      <c r="D2270" s="24" t="s">
        <v>1221</v>
      </c>
      <c r="E2270" s="5" t="s">
        <v>167</v>
      </c>
      <c r="F2270" s="5" t="s">
        <v>413</v>
      </c>
      <c r="G2270" s="5" t="s">
        <v>755</v>
      </c>
      <c r="H2270" s="5" t="s">
        <v>756</v>
      </c>
      <c r="I2270" s="5" t="s">
        <v>1167</v>
      </c>
      <c r="J2270" s="5" t="s">
        <v>1222</v>
      </c>
      <c r="K2270" s="112">
        <v>23.1917069760859</v>
      </c>
      <c r="L2270" s="112">
        <v>4.5839680594040697</v>
      </c>
      <c r="M2270" s="113">
        <v>4.9347020033162897E-4</v>
      </c>
    </row>
    <row r="2271" spans="2:13" x14ac:dyDescent="0.25">
      <c r="B2271" s="24" t="s">
        <v>76</v>
      </c>
      <c r="C2271" s="24" t="s">
        <v>154</v>
      </c>
      <c r="D2271" s="24" t="s">
        <v>1223</v>
      </c>
      <c r="E2271" s="5" t="s">
        <v>167</v>
      </c>
      <c r="F2271" s="5" t="s">
        <v>168</v>
      </c>
      <c r="G2271" s="5" t="s">
        <v>169</v>
      </c>
      <c r="H2271" s="5" t="s">
        <v>1224</v>
      </c>
      <c r="I2271" s="5" t="s">
        <v>1225</v>
      </c>
      <c r="J2271" s="5" t="s">
        <v>1226</v>
      </c>
      <c r="K2271" s="112">
        <v>-20.4073331053247</v>
      </c>
      <c r="L2271" s="112">
        <v>4.41649188145455</v>
      </c>
      <c r="M2271" s="113">
        <v>3.08267146889329E-3</v>
      </c>
    </row>
    <row r="2272" spans="2:13" x14ac:dyDescent="0.25">
      <c r="B2272" s="24" t="s">
        <v>76</v>
      </c>
      <c r="C2272" s="24" t="s">
        <v>154</v>
      </c>
      <c r="D2272" s="24" t="s">
        <v>1227</v>
      </c>
      <c r="E2272" s="5" t="s">
        <v>167</v>
      </c>
      <c r="F2272" s="5" t="s">
        <v>168</v>
      </c>
      <c r="G2272" s="5" t="s">
        <v>169</v>
      </c>
      <c r="H2272" s="5" t="s">
        <v>474</v>
      </c>
      <c r="I2272" s="5" t="s">
        <v>475</v>
      </c>
      <c r="J2272" s="5" t="s">
        <v>476</v>
      </c>
      <c r="K2272" s="112">
        <v>26.660027363146</v>
      </c>
      <c r="L2272" s="112">
        <v>4.1654207394425198</v>
      </c>
      <c r="M2272" s="113">
        <v>7.2734532171618095E-7</v>
      </c>
    </row>
    <row r="2273" spans="2:13" x14ac:dyDescent="0.25">
      <c r="B2273" s="24" t="s">
        <v>76</v>
      </c>
      <c r="C2273" s="24" t="s">
        <v>154</v>
      </c>
      <c r="D2273" s="24" t="s">
        <v>1228</v>
      </c>
      <c r="E2273" s="5" t="s">
        <v>167</v>
      </c>
      <c r="F2273" s="5" t="s">
        <v>224</v>
      </c>
      <c r="G2273" s="5" t="s">
        <v>225</v>
      </c>
      <c r="H2273" s="5" t="s">
        <v>1229</v>
      </c>
      <c r="I2273" s="5" t="s">
        <v>1230</v>
      </c>
      <c r="J2273" s="5" t="s">
        <v>1231</v>
      </c>
      <c r="K2273" s="112">
        <v>21.751300732361099</v>
      </c>
      <c r="L2273" s="112">
        <v>4.7138170430575501</v>
      </c>
      <c r="M2273" s="113">
        <v>3.08267146889329E-3</v>
      </c>
    </row>
    <row r="2274" spans="2:13" x14ac:dyDescent="0.25">
      <c r="B2274" s="24" t="s">
        <v>76</v>
      </c>
      <c r="C2274" s="24" t="s">
        <v>154</v>
      </c>
      <c r="D2274" s="24" t="s">
        <v>1232</v>
      </c>
      <c r="E2274" s="5" t="s">
        <v>167</v>
      </c>
      <c r="F2274" s="5" t="s">
        <v>282</v>
      </c>
      <c r="G2274" s="5" t="s">
        <v>1050</v>
      </c>
      <c r="H2274" s="5" t="s">
        <v>1233</v>
      </c>
      <c r="I2274" s="5" t="s">
        <v>1234</v>
      </c>
      <c r="J2274" s="5" t="s">
        <v>1235</v>
      </c>
      <c r="K2274" s="112">
        <v>25.889663377705801</v>
      </c>
      <c r="L2274" s="112">
        <v>4.7152740863882201</v>
      </c>
      <c r="M2274" s="113">
        <v>9.3956152917549506E-5</v>
      </c>
    </row>
    <row r="2275" spans="2:13" x14ac:dyDescent="0.25">
      <c r="B2275" s="24" t="s">
        <v>76</v>
      </c>
      <c r="C2275" s="24" t="s">
        <v>154</v>
      </c>
      <c r="D2275" s="24" t="s">
        <v>1236</v>
      </c>
      <c r="E2275" s="5" t="s">
        <v>167</v>
      </c>
      <c r="F2275" s="5" t="s">
        <v>282</v>
      </c>
      <c r="G2275" s="5" t="s">
        <v>1050</v>
      </c>
      <c r="H2275" s="5" t="s">
        <v>1056</v>
      </c>
      <c r="I2275" s="5" t="s">
        <v>1057</v>
      </c>
      <c r="J2275" s="5" t="s">
        <v>1237</v>
      </c>
      <c r="K2275" s="112">
        <v>-19.512563563284701</v>
      </c>
      <c r="L2275" s="112">
        <v>4.3824591907475199</v>
      </c>
      <c r="M2275" s="113">
        <v>5.6899524595736698E-3</v>
      </c>
    </row>
    <row r="2276" spans="2:13" x14ac:dyDescent="0.25">
      <c r="B2276" s="24" t="s">
        <v>76</v>
      </c>
      <c r="C2276" s="24" t="s">
        <v>307</v>
      </c>
      <c r="D2276" s="24" t="s">
        <v>1238</v>
      </c>
      <c r="E2276" s="5" t="s">
        <v>167</v>
      </c>
      <c r="F2276" s="5" t="s">
        <v>1239</v>
      </c>
      <c r="G2276" s="5" t="s">
        <v>1240</v>
      </c>
      <c r="H2276" s="5" t="s">
        <v>1241</v>
      </c>
      <c r="I2276" s="5" t="s">
        <v>208</v>
      </c>
      <c r="J2276" s="5" t="s">
        <v>209</v>
      </c>
      <c r="K2276" s="112">
        <v>21.949418903277099</v>
      </c>
      <c r="L2276" s="112">
        <v>3.6896239433759299</v>
      </c>
      <c r="M2276" s="113">
        <v>2.5317740444940802E-6</v>
      </c>
    </row>
    <row r="2277" spans="2:13" x14ac:dyDescent="0.25">
      <c r="B2277" s="24" t="s">
        <v>76</v>
      </c>
      <c r="C2277" s="24" t="s">
        <v>307</v>
      </c>
      <c r="D2277" s="24" t="s">
        <v>1242</v>
      </c>
      <c r="E2277" s="5" t="s">
        <v>167</v>
      </c>
      <c r="F2277" s="5" t="s">
        <v>1239</v>
      </c>
      <c r="G2277" s="5" t="s">
        <v>1240</v>
      </c>
      <c r="H2277" s="5" t="s">
        <v>1241</v>
      </c>
      <c r="I2277" s="5" t="s">
        <v>208</v>
      </c>
      <c r="J2277" s="5" t="s">
        <v>209</v>
      </c>
      <c r="K2277" s="112">
        <v>22.3852641751362</v>
      </c>
      <c r="L2277" s="112">
        <v>3.71983961447819</v>
      </c>
      <c r="M2277" s="113">
        <v>2.0734164715201101E-6</v>
      </c>
    </row>
    <row r="2278" spans="2:13" x14ac:dyDescent="0.25">
      <c r="B2278" s="24" t="s">
        <v>76</v>
      </c>
      <c r="C2278" s="24" t="s">
        <v>307</v>
      </c>
      <c r="D2278" s="24" t="s">
        <v>1243</v>
      </c>
      <c r="E2278" s="5" t="s">
        <v>167</v>
      </c>
      <c r="F2278" s="5" t="s">
        <v>413</v>
      </c>
      <c r="G2278" s="5" t="s">
        <v>755</v>
      </c>
      <c r="H2278" s="5" t="s">
        <v>1218</v>
      </c>
      <c r="I2278" s="5" t="s">
        <v>1219</v>
      </c>
      <c r="J2278" s="5" t="s">
        <v>1244</v>
      </c>
      <c r="K2278" s="112">
        <v>33.700686178872601</v>
      </c>
      <c r="L2278" s="112">
        <v>4.7120452258490699</v>
      </c>
      <c r="M2278" s="113">
        <v>4.01100315545604E-9</v>
      </c>
    </row>
    <row r="2279" spans="2:13" x14ac:dyDescent="0.25">
      <c r="B2279" s="24" t="s">
        <v>76</v>
      </c>
      <c r="C2279" s="24" t="s">
        <v>307</v>
      </c>
      <c r="D2279" s="24" t="s">
        <v>1245</v>
      </c>
      <c r="E2279" s="5" t="s">
        <v>167</v>
      </c>
      <c r="F2279" s="5" t="s">
        <v>413</v>
      </c>
      <c r="G2279" s="5" t="s">
        <v>755</v>
      </c>
      <c r="H2279" s="5" t="s">
        <v>1246</v>
      </c>
      <c r="I2279" s="5" t="s">
        <v>1247</v>
      </c>
      <c r="J2279" s="5" t="s">
        <v>1248</v>
      </c>
      <c r="K2279" s="112">
        <v>29.4868443725784</v>
      </c>
      <c r="L2279" s="112">
        <v>4.7143176784111596</v>
      </c>
      <c r="M2279" s="113">
        <v>9.3391161900610899E-7</v>
      </c>
    </row>
    <row r="2280" spans="2:13" x14ac:dyDescent="0.25">
      <c r="B2280" s="24" t="s">
        <v>76</v>
      </c>
      <c r="C2280" s="24" t="s">
        <v>307</v>
      </c>
      <c r="D2280" s="24" t="s">
        <v>1223</v>
      </c>
      <c r="E2280" s="5" t="s">
        <v>167</v>
      </c>
      <c r="F2280" s="5" t="s">
        <v>168</v>
      </c>
      <c r="G2280" s="5" t="s">
        <v>169</v>
      </c>
      <c r="H2280" s="5" t="s">
        <v>1224</v>
      </c>
      <c r="I2280" s="5" t="s">
        <v>1225</v>
      </c>
      <c r="J2280" s="5" t="s">
        <v>1226</v>
      </c>
      <c r="K2280" s="112">
        <v>-22.2544452489119</v>
      </c>
      <c r="L2280" s="112">
        <v>4.3738498107654298</v>
      </c>
      <c r="M2280" s="113">
        <v>2.1210924151615499E-4</v>
      </c>
    </row>
    <row r="2281" spans="2:13" x14ac:dyDescent="0.25">
      <c r="B2281" s="24" t="s">
        <v>76</v>
      </c>
      <c r="C2281" s="24" t="s">
        <v>307</v>
      </c>
      <c r="D2281" s="24" t="s">
        <v>1249</v>
      </c>
      <c r="E2281" s="5" t="s">
        <v>167</v>
      </c>
      <c r="F2281" s="5" t="s">
        <v>168</v>
      </c>
      <c r="G2281" s="5" t="s">
        <v>169</v>
      </c>
      <c r="H2281" s="5" t="s">
        <v>1224</v>
      </c>
      <c r="I2281" s="5" t="s">
        <v>1250</v>
      </c>
      <c r="J2281" s="5" t="s">
        <v>1251</v>
      </c>
      <c r="K2281" s="112">
        <v>18.135931694441101</v>
      </c>
      <c r="L2281" s="112">
        <v>3.9743358558438602</v>
      </c>
      <c r="M2281" s="113">
        <v>1.9688574640226802E-3</v>
      </c>
    </row>
    <row r="2282" spans="2:13" x14ac:dyDescent="0.25">
      <c r="B2282" s="24" t="s">
        <v>76</v>
      </c>
      <c r="C2282" s="24" t="s">
        <v>307</v>
      </c>
      <c r="D2282" s="24" t="s">
        <v>1252</v>
      </c>
      <c r="E2282" s="5" t="s">
        <v>167</v>
      </c>
      <c r="F2282" s="5" t="s">
        <v>1253</v>
      </c>
      <c r="G2282" s="5" t="s">
        <v>1254</v>
      </c>
      <c r="H2282" s="5" t="s">
        <v>1255</v>
      </c>
      <c r="I2282" s="5" t="s">
        <v>1256</v>
      </c>
      <c r="J2282" s="5" t="s">
        <v>1257</v>
      </c>
      <c r="K2282" s="112">
        <v>20.465062781087202</v>
      </c>
      <c r="L2282" s="112">
        <v>4.3573338512345403</v>
      </c>
      <c r="M2282" s="113">
        <v>1.1275730777358299E-3</v>
      </c>
    </row>
    <row r="2283" spans="2:13" x14ac:dyDescent="0.25">
      <c r="B2283" s="24" t="s">
        <v>76</v>
      </c>
      <c r="C2283" s="24" t="s">
        <v>307</v>
      </c>
      <c r="D2283" s="24" t="s">
        <v>1258</v>
      </c>
      <c r="E2283" s="5" t="s">
        <v>167</v>
      </c>
      <c r="F2283" s="5" t="s">
        <v>224</v>
      </c>
      <c r="G2283" s="5" t="s">
        <v>225</v>
      </c>
      <c r="H2283" s="5" t="s">
        <v>226</v>
      </c>
      <c r="I2283" s="5" t="s">
        <v>370</v>
      </c>
      <c r="J2283" s="5" t="s">
        <v>370</v>
      </c>
      <c r="K2283" s="112">
        <v>11.574543840996199</v>
      </c>
      <c r="L2283" s="112">
        <v>2.5642487245234502</v>
      </c>
      <c r="M2283" s="113">
        <v>2.29757326825894E-3</v>
      </c>
    </row>
    <row r="2284" spans="2:13" x14ac:dyDescent="0.25">
      <c r="B2284" s="24" t="s">
        <v>76</v>
      </c>
      <c r="C2284" s="24" t="s">
        <v>307</v>
      </c>
      <c r="D2284" s="24" t="s">
        <v>1228</v>
      </c>
      <c r="E2284" s="5" t="s">
        <v>167</v>
      </c>
      <c r="F2284" s="5" t="s">
        <v>224</v>
      </c>
      <c r="G2284" s="5" t="s">
        <v>225</v>
      </c>
      <c r="H2284" s="5" t="s">
        <v>1229</v>
      </c>
      <c r="I2284" s="5" t="s">
        <v>1230</v>
      </c>
      <c r="J2284" s="5" t="s">
        <v>1231</v>
      </c>
      <c r="K2284" s="112">
        <v>22.239451162838201</v>
      </c>
      <c r="L2284" s="112">
        <v>4.7138170430575501</v>
      </c>
      <c r="M2284" s="113">
        <v>1.1176698982804201E-3</v>
      </c>
    </row>
    <row r="2285" spans="2:13" x14ac:dyDescent="0.25">
      <c r="B2285" s="24" t="s">
        <v>76</v>
      </c>
      <c r="C2285" s="24" t="s">
        <v>307</v>
      </c>
      <c r="D2285" s="24" t="s">
        <v>1259</v>
      </c>
      <c r="E2285" s="5" t="s">
        <v>167</v>
      </c>
      <c r="F2285" s="5" t="s">
        <v>1260</v>
      </c>
      <c r="G2285" s="5" t="s">
        <v>1261</v>
      </c>
      <c r="H2285" s="5" t="s">
        <v>1262</v>
      </c>
      <c r="I2285" s="5" t="s">
        <v>1263</v>
      </c>
      <c r="J2285" s="5" t="s">
        <v>208</v>
      </c>
      <c r="K2285" s="112">
        <v>20.048245377918199</v>
      </c>
      <c r="L2285" s="112">
        <v>4.0018319377610503</v>
      </c>
      <c r="M2285" s="113">
        <v>2.8404519593247502E-4</v>
      </c>
    </row>
    <row r="2286" spans="2:13" x14ac:dyDescent="0.25">
      <c r="B2286" s="24" t="s">
        <v>76</v>
      </c>
      <c r="C2286" s="24" t="s">
        <v>307</v>
      </c>
      <c r="D2286" s="24" t="s">
        <v>1264</v>
      </c>
      <c r="E2286" s="5" t="s">
        <v>167</v>
      </c>
      <c r="F2286" s="5" t="s">
        <v>282</v>
      </c>
      <c r="G2286" s="5" t="s">
        <v>1050</v>
      </c>
      <c r="H2286" s="5" t="s">
        <v>1233</v>
      </c>
      <c r="I2286" s="5" t="s">
        <v>1265</v>
      </c>
      <c r="J2286" s="5" t="s">
        <v>1266</v>
      </c>
      <c r="K2286" s="112">
        <v>29.043604720882001</v>
      </c>
      <c r="L2286" s="112">
        <v>4.7137713508540502</v>
      </c>
      <c r="M2286" s="113">
        <v>1.12721286212614E-6</v>
      </c>
    </row>
    <row r="2287" spans="2:13" x14ac:dyDescent="0.25">
      <c r="B2287" s="24" t="s">
        <v>76</v>
      </c>
      <c r="C2287" s="24" t="s">
        <v>307</v>
      </c>
      <c r="D2287" s="24" t="s">
        <v>1236</v>
      </c>
      <c r="E2287" s="5" t="s">
        <v>167</v>
      </c>
      <c r="F2287" s="5" t="s">
        <v>282</v>
      </c>
      <c r="G2287" s="5" t="s">
        <v>1050</v>
      </c>
      <c r="H2287" s="5" t="s">
        <v>1056</v>
      </c>
      <c r="I2287" s="5" t="s">
        <v>1057</v>
      </c>
      <c r="J2287" s="5" t="s">
        <v>1237</v>
      </c>
      <c r="K2287" s="112">
        <v>-22.461191458189202</v>
      </c>
      <c r="L2287" s="112">
        <v>4.32912975645326</v>
      </c>
      <c r="M2287" s="113">
        <v>1.42154595478708E-4</v>
      </c>
    </row>
    <row r="2288" spans="2:13" x14ac:dyDescent="0.25">
      <c r="B2288" s="24" t="s">
        <v>76</v>
      </c>
      <c r="C2288" s="24" t="s">
        <v>307</v>
      </c>
      <c r="D2288" s="24" t="s">
        <v>1267</v>
      </c>
      <c r="E2288" s="5" t="s">
        <v>167</v>
      </c>
      <c r="F2288" s="5" t="s">
        <v>295</v>
      </c>
      <c r="G2288" s="5" t="s">
        <v>302</v>
      </c>
      <c r="H2288" s="5" t="s">
        <v>1268</v>
      </c>
      <c r="I2288" s="5" t="s">
        <v>1269</v>
      </c>
      <c r="J2288" s="5" t="s">
        <v>1270</v>
      </c>
      <c r="K2288" s="112">
        <v>22.977390638869299</v>
      </c>
      <c r="L2288" s="112">
        <v>4.0007085160542299</v>
      </c>
      <c r="M2288" s="113">
        <v>7.2579439186310504E-6</v>
      </c>
    </row>
    <row r="2289" spans="2:13" x14ac:dyDescent="0.25">
      <c r="B2289" s="24" t="s">
        <v>76</v>
      </c>
      <c r="C2289" s="24" t="s">
        <v>367</v>
      </c>
      <c r="D2289" s="24" t="s">
        <v>1243</v>
      </c>
      <c r="E2289" s="5" t="s">
        <v>167</v>
      </c>
      <c r="F2289" s="5" t="s">
        <v>413</v>
      </c>
      <c r="G2289" s="5" t="s">
        <v>755</v>
      </c>
      <c r="H2289" s="5" t="s">
        <v>1218</v>
      </c>
      <c r="I2289" s="5" t="s">
        <v>1219</v>
      </c>
      <c r="J2289" s="5" t="s">
        <v>1244</v>
      </c>
      <c r="K2289" s="112">
        <v>-24.139854668887399</v>
      </c>
      <c r="L2289" s="112">
        <v>4.7118750451362104</v>
      </c>
      <c r="M2289" s="113">
        <v>1.4091829362645799E-3</v>
      </c>
    </row>
    <row r="2290" spans="2:13" x14ac:dyDescent="0.25">
      <c r="B2290" s="24" t="s">
        <v>76</v>
      </c>
      <c r="C2290" s="24" t="s">
        <v>367</v>
      </c>
      <c r="D2290" s="24" t="s">
        <v>1245</v>
      </c>
      <c r="E2290" s="5" t="s">
        <v>167</v>
      </c>
      <c r="F2290" s="5" t="s">
        <v>413</v>
      </c>
      <c r="G2290" s="5" t="s">
        <v>755</v>
      </c>
      <c r="H2290" s="5" t="s">
        <v>1246</v>
      </c>
      <c r="I2290" s="5" t="s">
        <v>1247</v>
      </c>
      <c r="J2290" s="5" t="s">
        <v>1248</v>
      </c>
      <c r="K2290" s="112">
        <v>-20.701350255165</v>
      </c>
      <c r="L2290" s="112">
        <v>4.7141474725602999</v>
      </c>
      <c r="M2290" s="113">
        <v>8.4629135288058106E-3</v>
      </c>
    </row>
    <row r="2291" spans="2:13" x14ac:dyDescent="0.25">
      <c r="B2291" s="24" t="s">
        <v>76</v>
      </c>
      <c r="C2291" s="24" t="s">
        <v>367</v>
      </c>
      <c r="D2291" s="24" t="s">
        <v>1223</v>
      </c>
      <c r="E2291" s="5" t="s">
        <v>167</v>
      </c>
      <c r="F2291" s="5" t="s">
        <v>168</v>
      </c>
      <c r="G2291" s="5" t="s">
        <v>169</v>
      </c>
      <c r="H2291" s="5" t="s">
        <v>1224</v>
      </c>
      <c r="I2291" s="5" t="s">
        <v>1225</v>
      </c>
      <c r="J2291" s="5" t="s">
        <v>1226</v>
      </c>
      <c r="K2291" s="112">
        <v>20.087155220624801</v>
      </c>
      <c r="L2291" s="112">
        <v>4.3760163045442599</v>
      </c>
      <c r="M2291" s="113">
        <v>5.1790287807763997E-3</v>
      </c>
    </row>
    <row r="2292" spans="2:13" x14ac:dyDescent="0.25">
      <c r="B2292" s="24" t="s">
        <v>76</v>
      </c>
      <c r="C2292" s="24" t="s">
        <v>367</v>
      </c>
      <c r="D2292" s="24" t="s">
        <v>884</v>
      </c>
      <c r="E2292" s="5" t="s">
        <v>167</v>
      </c>
      <c r="F2292" s="5" t="s">
        <v>224</v>
      </c>
      <c r="G2292" s="5" t="s">
        <v>225</v>
      </c>
      <c r="H2292" s="5" t="s">
        <v>226</v>
      </c>
      <c r="I2292" s="5" t="s">
        <v>227</v>
      </c>
      <c r="J2292" s="5" t="s">
        <v>230</v>
      </c>
      <c r="K2292" s="112">
        <v>-20.799784288055999</v>
      </c>
      <c r="L2292" s="112">
        <v>4.21097301781752</v>
      </c>
      <c r="M2292" s="113">
        <v>1.8377784885866999E-3</v>
      </c>
    </row>
    <row r="2293" spans="2:13" x14ac:dyDescent="0.25">
      <c r="B2293" s="24" t="s">
        <v>76</v>
      </c>
      <c r="C2293" s="24" t="s">
        <v>367</v>
      </c>
      <c r="D2293" s="24" t="s">
        <v>1232</v>
      </c>
      <c r="E2293" s="5" t="s">
        <v>167</v>
      </c>
      <c r="F2293" s="5" t="s">
        <v>282</v>
      </c>
      <c r="G2293" s="5" t="s">
        <v>1050</v>
      </c>
      <c r="H2293" s="5" t="s">
        <v>1233</v>
      </c>
      <c r="I2293" s="5" t="s">
        <v>1234</v>
      </c>
      <c r="J2293" s="5" t="s">
        <v>1235</v>
      </c>
      <c r="K2293" s="112">
        <v>-20.588240512374998</v>
      </c>
      <c r="L2293" s="112">
        <v>4.7151038699463399</v>
      </c>
      <c r="M2293" s="113">
        <v>8.4629135288058106E-3</v>
      </c>
    </row>
    <row r="2294" spans="2:13" x14ac:dyDescent="0.25">
      <c r="B2294" s="24" t="s">
        <v>76</v>
      </c>
      <c r="C2294" s="24" t="s">
        <v>367</v>
      </c>
      <c r="D2294" s="24" t="s">
        <v>1264</v>
      </c>
      <c r="E2294" s="5" t="s">
        <v>167</v>
      </c>
      <c r="F2294" s="5" t="s">
        <v>282</v>
      </c>
      <c r="G2294" s="5" t="s">
        <v>1050</v>
      </c>
      <c r="H2294" s="5" t="s">
        <v>1233</v>
      </c>
      <c r="I2294" s="5" t="s">
        <v>1265</v>
      </c>
      <c r="J2294" s="5" t="s">
        <v>1266</v>
      </c>
      <c r="K2294" s="112">
        <v>-21.4185119020458</v>
      </c>
      <c r="L2294" s="112">
        <v>4.7136011510536697</v>
      </c>
      <c r="M2294" s="113">
        <v>5.1790287807763997E-3</v>
      </c>
    </row>
    <row r="2295" spans="2:13" x14ac:dyDescent="0.25">
      <c r="B2295" s="24" t="s">
        <v>76</v>
      </c>
      <c r="C2295" s="24" t="s">
        <v>367</v>
      </c>
      <c r="D2295" s="24" t="s">
        <v>1236</v>
      </c>
      <c r="E2295" s="5" t="s">
        <v>167</v>
      </c>
      <c r="F2295" s="5" t="s">
        <v>282</v>
      </c>
      <c r="G2295" s="5" t="s">
        <v>1050</v>
      </c>
      <c r="H2295" s="5" t="s">
        <v>1056</v>
      </c>
      <c r="I2295" s="5" t="s">
        <v>1057</v>
      </c>
      <c r="J2295" s="5" t="s">
        <v>1237</v>
      </c>
      <c r="K2295" s="112">
        <v>20.173930015510201</v>
      </c>
      <c r="L2295" s="112">
        <v>4.3312984989818499</v>
      </c>
      <c r="M2295" s="113">
        <v>4.9997776507553701E-3</v>
      </c>
    </row>
    <row r="2296" spans="2:13" x14ac:dyDescent="0.25">
      <c r="B2296" s="24" t="s">
        <v>76</v>
      </c>
      <c r="C2296" s="24" t="s">
        <v>383</v>
      </c>
      <c r="D2296" s="24" t="s">
        <v>1228</v>
      </c>
      <c r="E2296" s="5" t="s">
        <v>167</v>
      </c>
      <c r="F2296" s="5" t="s">
        <v>224</v>
      </c>
      <c r="G2296" s="5" t="s">
        <v>225</v>
      </c>
      <c r="H2296" s="5" t="s">
        <v>1229</v>
      </c>
      <c r="I2296" s="5" t="s">
        <v>1230</v>
      </c>
      <c r="J2296" s="5" t="s">
        <v>1231</v>
      </c>
      <c r="K2296" s="112">
        <v>21.574406290569001</v>
      </c>
      <c r="L2296" s="112">
        <v>4.7139271348209899</v>
      </c>
      <c r="M2296" s="113">
        <v>2.2154835479392E-2</v>
      </c>
    </row>
    <row r="2297" spans="2:13" x14ac:dyDescent="0.25">
      <c r="B2297" s="24" t="s">
        <v>76</v>
      </c>
      <c r="C2297" s="24" t="s">
        <v>404</v>
      </c>
      <c r="D2297" s="24" t="s">
        <v>1217</v>
      </c>
      <c r="E2297" s="5" t="s">
        <v>167</v>
      </c>
      <c r="F2297" s="5" t="s">
        <v>413</v>
      </c>
      <c r="G2297" s="5" t="s">
        <v>755</v>
      </c>
      <c r="H2297" s="5" t="s">
        <v>1218</v>
      </c>
      <c r="I2297" s="5" t="s">
        <v>1219</v>
      </c>
      <c r="J2297" s="5" t="s">
        <v>1220</v>
      </c>
      <c r="K2297" s="112">
        <v>17.466880385799499</v>
      </c>
      <c r="L2297" s="112">
        <v>4.3123841006525803</v>
      </c>
      <c r="M2297" s="113">
        <v>3.42645151827113E-2</v>
      </c>
    </row>
    <row r="2298" spans="2:13" x14ac:dyDescent="0.25">
      <c r="B2298" s="24" t="s">
        <v>76</v>
      </c>
      <c r="C2298" s="24" t="s">
        <v>404</v>
      </c>
      <c r="D2298" s="24" t="s">
        <v>1243</v>
      </c>
      <c r="E2298" s="5" t="s">
        <v>167</v>
      </c>
      <c r="F2298" s="5" t="s">
        <v>413</v>
      </c>
      <c r="G2298" s="5" t="s">
        <v>755</v>
      </c>
      <c r="H2298" s="5" t="s">
        <v>1218</v>
      </c>
      <c r="I2298" s="5" t="s">
        <v>1219</v>
      </c>
      <c r="J2298" s="5" t="s">
        <v>1244</v>
      </c>
      <c r="K2298" s="112">
        <v>-26.536774970840799</v>
      </c>
      <c r="L2298" s="112">
        <v>4.7119224669902504</v>
      </c>
      <c r="M2298" s="113">
        <v>8.3641050213033094E-5</v>
      </c>
    </row>
    <row r="2299" spans="2:13" x14ac:dyDescent="0.25">
      <c r="B2299" s="24" t="s">
        <v>76</v>
      </c>
      <c r="C2299" s="24" t="s">
        <v>404</v>
      </c>
      <c r="D2299" s="24" t="s">
        <v>1245</v>
      </c>
      <c r="E2299" s="5" t="s">
        <v>167</v>
      </c>
      <c r="F2299" s="5" t="s">
        <v>413</v>
      </c>
      <c r="G2299" s="5" t="s">
        <v>755</v>
      </c>
      <c r="H2299" s="5" t="s">
        <v>1246</v>
      </c>
      <c r="I2299" s="5" t="s">
        <v>1247</v>
      </c>
      <c r="J2299" s="5" t="s">
        <v>1248</v>
      </c>
      <c r="K2299" s="112">
        <v>-22.077989181234098</v>
      </c>
      <c r="L2299" s="112">
        <v>4.7176081087030299</v>
      </c>
      <c r="M2299" s="113">
        <v>4.8218413322839698E-3</v>
      </c>
    </row>
    <row r="2300" spans="2:13" x14ac:dyDescent="0.25">
      <c r="B2300" s="24" t="s">
        <v>76</v>
      </c>
      <c r="C2300" s="24" t="s">
        <v>404</v>
      </c>
      <c r="D2300" s="24" t="s">
        <v>1227</v>
      </c>
      <c r="E2300" s="5" t="s">
        <v>167</v>
      </c>
      <c r="F2300" s="5" t="s">
        <v>168</v>
      </c>
      <c r="G2300" s="5" t="s">
        <v>169</v>
      </c>
      <c r="H2300" s="5" t="s">
        <v>474</v>
      </c>
      <c r="I2300" s="5" t="s">
        <v>475</v>
      </c>
      <c r="J2300" s="5" t="s">
        <v>476</v>
      </c>
      <c r="K2300" s="112">
        <v>19.462566622965198</v>
      </c>
      <c r="L2300" s="112">
        <v>4.1718913137346298</v>
      </c>
      <c r="M2300" s="113">
        <v>4.8218413322839698E-3</v>
      </c>
    </row>
    <row r="2301" spans="2:13" x14ac:dyDescent="0.25">
      <c r="B2301" s="24" t="s">
        <v>76</v>
      </c>
      <c r="C2301" s="24" t="s">
        <v>404</v>
      </c>
      <c r="D2301" s="24" t="s">
        <v>884</v>
      </c>
      <c r="E2301" s="5" t="s">
        <v>167</v>
      </c>
      <c r="F2301" s="5" t="s">
        <v>224</v>
      </c>
      <c r="G2301" s="5" t="s">
        <v>225</v>
      </c>
      <c r="H2301" s="5" t="s">
        <v>226</v>
      </c>
      <c r="I2301" s="5" t="s">
        <v>227</v>
      </c>
      <c r="J2301" s="5" t="s">
        <v>230</v>
      </c>
      <c r="K2301" s="112">
        <v>-18.4229276088878</v>
      </c>
      <c r="L2301" s="112">
        <v>4.2639212546900902</v>
      </c>
      <c r="M2301" s="113">
        <v>1.21627916708189E-2</v>
      </c>
    </row>
    <row r="2302" spans="2:13" x14ac:dyDescent="0.25">
      <c r="B2302" s="24" t="s">
        <v>76</v>
      </c>
      <c r="C2302" s="24" t="s">
        <v>404</v>
      </c>
      <c r="D2302" s="24" t="s">
        <v>1228</v>
      </c>
      <c r="E2302" s="5" t="s">
        <v>167</v>
      </c>
      <c r="F2302" s="5" t="s">
        <v>224</v>
      </c>
      <c r="G2302" s="5" t="s">
        <v>225</v>
      </c>
      <c r="H2302" s="5" t="s">
        <v>1229</v>
      </c>
      <c r="I2302" s="5" t="s">
        <v>1230</v>
      </c>
      <c r="J2302" s="5" t="s">
        <v>1231</v>
      </c>
      <c r="K2302" s="112">
        <v>20.3914386569318</v>
      </c>
      <c r="L2302" s="112">
        <v>4.7139271348209899</v>
      </c>
      <c r="M2302" s="113">
        <v>1.21627916708189E-2</v>
      </c>
    </row>
    <row r="2303" spans="2:13" x14ac:dyDescent="0.25">
      <c r="B2303" s="24" t="s">
        <v>76</v>
      </c>
      <c r="C2303" s="24" t="s">
        <v>404</v>
      </c>
      <c r="D2303" s="24" t="s">
        <v>1264</v>
      </c>
      <c r="E2303" s="5" t="s">
        <v>167</v>
      </c>
      <c r="F2303" s="5" t="s">
        <v>282</v>
      </c>
      <c r="G2303" s="5" t="s">
        <v>1050</v>
      </c>
      <c r="H2303" s="5" t="s">
        <v>1233</v>
      </c>
      <c r="I2303" s="5" t="s">
        <v>1265</v>
      </c>
      <c r="J2303" s="5" t="s">
        <v>1266</v>
      </c>
      <c r="K2303" s="112">
        <v>-21.0774381017916</v>
      </c>
      <c r="L2303" s="112">
        <v>4.7268989330274804</v>
      </c>
      <c r="M2303" s="113">
        <v>9.6549006288598697E-3</v>
      </c>
    </row>
    <row r="2304" spans="2:13" x14ac:dyDescent="0.25">
      <c r="B2304" s="24" t="s">
        <v>76</v>
      </c>
      <c r="C2304" s="24" t="s">
        <v>607</v>
      </c>
      <c r="D2304" s="24" t="s">
        <v>1242</v>
      </c>
      <c r="E2304" s="5" t="s">
        <v>167</v>
      </c>
      <c r="F2304" s="5" t="s">
        <v>1239</v>
      </c>
      <c r="G2304" s="5" t="s">
        <v>1240</v>
      </c>
      <c r="H2304" s="5" t="s">
        <v>1241</v>
      </c>
      <c r="I2304" s="5" t="s">
        <v>208</v>
      </c>
      <c r="J2304" s="5" t="s">
        <v>209</v>
      </c>
      <c r="K2304" s="112">
        <v>21.0016796539601</v>
      </c>
      <c r="L2304" s="112">
        <v>3.7200908058027</v>
      </c>
      <c r="M2304" s="113">
        <v>3.8636437509479201E-5</v>
      </c>
    </row>
    <row r="2305" spans="2:13" x14ac:dyDescent="0.25">
      <c r="B2305" s="24" t="s">
        <v>76</v>
      </c>
      <c r="C2305" s="24" t="s">
        <v>607</v>
      </c>
      <c r="D2305" s="24" t="s">
        <v>1238</v>
      </c>
      <c r="E2305" s="5" t="s">
        <v>167</v>
      </c>
      <c r="F2305" s="5" t="s">
        <v>1239</v>
      </c>
      <c r="G2305" s="5" t="s">
        <v>1240</v>
      </c>
      <c r="H2305" s="5" t="s">
        <v>1241</v>
      </c>
      <c r="I2305" s="5" t="s">
        <v>208</v>
      </c>
      <c r="J2305" s="5" t="s">
        <v>209</v>
      </c>
      <c r="K2305" s="112">
        <v>21.665622701204899</v>
      </c>
      <c r="L2305" s="112">
        <v>3.6881520300529602</v>
      </c>
      <c r="M2305" s="113">
        <v>1.9909427363535299E-5</v>
      </c>
    </row>
    <row r="2306" spans="2:13" x14ac:dyDescent="0.25">
      <c r="B2306" s="24" t="s">
        <v>76</v>
      </c>
      <c r="C2306" s="24" t="s">
        <v>607</v>
      </c>
      <c r="D2306" s="24" t="s">
        <v>1249</v>
      </c>
      <c r="E2306" s="5" t="s">
        <v>167</v>
      </c>
      <c r="F2306" s="5" t="s">
        <v>168</v>
      </c>
      <c r="G2306" s="5" t="s">
        <v>169</v>
      </c>
      <c r="H2306" s="5" t="s">
        <v>1224</v>
      </c>
      <c r="I2306" s="5" t="s">
        <v>1250</v>
      </c>
      <c r="J2306" s="5" t="s">
        <v>1251</v>
      </c>
      <c r="K2306" s="112">
        <v>21.732886637920799</v>
      </c>
      <c r="L2306" s="112">
        <v>3.9380386788695101</v>
      </c>
      <c r="M2306" s="113">
        <v>5.3399304828870399E-5</v>
      </c>
    </row>
    <row r="2307" spans="2:13" x14ac:dyDescent="0.25">
      <c r="B2307" s="24" t="s">
        <v>76</v>
      </c>
      <c r="C2307" s="24" t="s">
        <v>607</v>
      </c>
      <c r="D2307" s="24" t="s">
        <v>1252</v>
      </c>
      <c r="E2307" s="5" t="s">
        <v>167</v>
      </c>
      <c r="F2307" s="5" t="s">
        <v>1253</v>
      </c>
      <c r="G2307" s="5" t="s">
        <v>1254</v>
      </c>
      <c r="H2307" s="5" t="s">
        <v>1255</v>
      </c>
      <c r="I2307" s="5" t="s">
        <v>1256</v>
      </c>
      <c r="J2307" s="5" t="s">
        <v>1257</v>
      </c>
      <c r="K2307" s="112">
        <v>21.139237160671701</v>
      </c>
      <c r="L2307" s="112">
        <v>4.35193279343975</v>
      </c>
      <c r="M2307" s="113">
        <v>1.0713085995900399E-3</v>
      </c>
    </row>
    <row r="2308" spans="2:13" x14ac:dyDescent="0.25">
      <c r="B2308" s="24" t="s">
        <v>76</v>
      </c>
      <c r="C2308" s="24" t="s">
        <v>607</v>
      </c>
      <c r="D2308" s="24" t="s">
        <v>1228</v>
      </c>
      <c r="E2308" s="5" t="s">
        <v>167</v>
      </c>
      <c r="F2308" s="5" t="s">
        <v>224</v>
      </c>
      <c r="G2308" s="5" t="s">
        <v>225</v>
      </c>
      <c r="H2308" s="5" t="s">
        <v>1229</v>
      </c>
      <c r="I2308" s="5" t="s">
        <v>1230</v>
      </c>
      <c r="J2308" s="5" t="s">
        <v>1231</v>
      </c>
      <c r="K2308" s="112">
        <v>20.879589087408899</v>
      </c>
      <c r="L2308" s="112">
        <v>4.7139271348209899</v>
      </c>
      <c r="M2308" s="113">
        <v>5.5425116028887701E-3</v>
      </c>
    </row>
    <row r="2309" spans="2:13" x14ac:dyDescent="0.25">
      <c r="B2309" s="24" t="s">
        <v>76</v>
      </c>
      <c r="C2309" s="24" t="s">
        <v>607</v>
      </c>
      <c r="D2309" s="24" t="s">
        <v>1259</v>
      </c>
      <c r="E2309" s="5" t="s">
        <v>167</v>
      </c>
      <c r="F2309" s="5" t="s">
        <v>1260</v>
      </c>
      <c r="G2309" s="5" t="s">
        <v>1261</v>
      </c>
      <c r="H2309" s="5" t="s">
        <v>1262</v>
      </c>
      <c r="I2309" s="5" t="s">
        <v>1263</v>
      </c>
      <c r="J2309" s="5" t="s">
        <v>208</v>
      </c>
      <c r="K2309" s="112">
        <v>19.8223654189865</v>
      </c>
      <c r="L2309" s="112">
        <v>3.9962117785351299</v>
      </c>
      <c r="M2309" s="113">
        <v>8.25479635897181E-4</v>
      </c>
    </row>
    <row r="2310" spans="2:13" x14ac:dyDescent="0.25">
      <c r="B2310" s="24" t="s">
        <v>76</v>
      </c>
      <c r="C2310" s="24" t="s">
        <v>607</v>
      </c>
      <c r="D2310" s="24" t="s">
        <v>1232</v>
      </c>
      <c r="E2310" s="5" t="s">
        <v>167</v>
      </c>
      <c r="F2310" s="5" t="s">
        <v>282</v>
      </c>
      <c r="G2310" s="5" t="s">
        <v>1050</v>
      </c>
      <c r="H2310" s="5" t="s">
        <v>1233</v>
      </c>
      <c r="I2310" s="5" t="s">
        <v>1234</v>
      </c>
      <c r="J2310" s="5" t="s">
        <v>1235</v>
      </c>
      <c r="K2310" s="112">
        <v>-21.9723453898361</v>
      </c>
      <c r="L2310" s="112">
        <v>4.7128289147999496</v>
      </c>
      <c r="M2310" s="113">
        <v>2.0961010636684602E-3</v>
      </c>
    </row>
    <row r="2311" spans="2:13" x14ac:dyDescent="0.25">
      <c r="B2311" s="24" t="s">
        <v>76</v>
      </c>
      <c r="C2311" s="24" t="s">
        <v>607</v>
      </c>
      <c r="D2311" s="24" t="s">
        <v>1267</v>
      </c>
      <c r="E2311" s="5" t="s">
        <v>167</v>
      </c>
      <c r="F2311" s="5" t="s">
        <v>295</v>
      </c>
      <c r="G2311" s="5" t="s">
        <v>302</v>
      </c>
      <c r="H2311" s="5" t="s">
        <v>1268</v>
      </c>
      <c r="I2311" s="5" t="s">
        <v>1269</v>
      </c>
      <c r="J2311" s="5" t="s">
        <v>1270</v>
      </c>
      <c r="K2311" s="112">
        <v>19.353435881254899</v>
      </c>
      <c r="L2311" s="112">
        <v>4.00751701250823</v>
      </c>
      <c r="M2311" s="113">
        <v>1.0713085995900399E-3</v>
      </c>
    </row>
    <row r="2312" spans="2:13" x14ac:dyDescent="0.25">
      <c r="B2312" s="24" t="s">
        <v>76</v>
      </c>
      <c r="C2312" s="24" t="s">
        <v>670</v>
      </c>
      <c r="D2312" s="24" t="s">
        <v>1243</v>
      </c>
      <c r="E2312" s="5" t="s">
        <v>167</v>
      </c>
      <c r="F2312" s="5" t="s">
        <v>413</v>
      </c>
      <c r="G2312" s="5" t="s">
        <v>755</v>
      </c>
      <c r="H2312" s="5" t="s">
        <v>1218</v>
      </c>
      <c r="I2312" s="5" t="s">
        <v>1219</v>
      </c>
      <c r="J2312" s="5" t="s">
        <v>1244</v>
      </c>
      <c r="K2312" s="112">
        <v>-33.649263818529398</v>
      </c>
      <c r="L2312" s="112">
        <v>4.7120452258490699</v>
      </c>
      <c r="M2312" s="113">
        <v>4.3427335334976598E-9</v>
      </c>
    </row>
    <row r="2313" spans="2:13" x14ac:dyDescent="0.25">
      <c r="B2313" s="24" t="s">
        <v>76</v>
      </c>
      <c r="C2313" s="24" t="s">
        <v>670</v>
      </c>
      <c r="D2313" s="24" t="s">
        <v>1245</v>
      </c>
      <c r="E2313" s="5" t="s">
        <v>167</v>
      </c>
      <c r="F2313" s="5" t="s">
        <v>413</v>
      </c>
      <c r="G2313" s="5" t="s">
        <v>755</v>
      </c>
      <c r="H2313" s="5" t="s">
        <v>1246</v>
      </c>
      <c r="I2313" s="5" t="s">
        <v>1247</v>
      </c>
      <c r="J2313" s="5" t="s">
        <v>1248</v>
      </c>
      <c r="K2313" s="112">
        <v>-30.2524246879264</v>
      </c>
      <c r="L2313" s="112">
        <v>4.7143176784111596</v>
      </c>
      <c r="M2313" s="113">
        <v>2.1713155333811701E-7</v>
      </c>
    </row>
    <row r="2314" spans="2:13" x14ac:dyDescent="0.25">
      <c r="B2314" s="24" t="s">
        <v>76</v>
      </c>
      <c r="C2314" s="24" t="s">
        <v>670</v>
      </c>
      <c r="D2314" s="24" t="s">
        <v>1221</v>
      </c>
      <c r="E2314" s="5" t="s">
        <v>167</v>
      </c>
      <c r="F2314" s="5" t="s">
        <v>413</v>
      </c>
      <c r="G2314" s="5" t="s">
        <v>755</v>
      </c>
      <c r="H2314" s="5" t="s">
        <v>756</v>
      </c>
      <c r="I2314" s="5" t="s">
        <v>1167</v>
      </c>
      <c r="J2314" s="5" t="s">
        <v>1222</v>
      </c>
      <c r="K2314" s="112">
        <v>-23.512603593285199</v>
      </c>
      <c r="L2314" s="112">
        <v>4.5839680594040697</v>
      </c>
      <c r="M2314" s="113">
        <v>2.7283101365804899E-4</v>
      </c>
    </row>
    <row r="2315" spans="2:13" x14ac:dyDescent="0.25">
      <c r="B2315" s="24" t="s">
        <v>76</v>
      </c>
      <c r="C2315" s="24" t="s">
        <v>670</v>
      </c>
      <c r="D2315" s="24" t="s">
        <v>1223</v>
      </c>
      <c r="E2315" s="5" t="s">
        <v>167</v>
      </c>
      <c r="F2315" s="5" t="s">
        <v>168</v>
      </c>
      <c r="G2315" s="5" t="s">
        <v>169</v>
      </c>
      <c r="H2315" s="5" t="s">
        <v>1224</v>
      </c>
      <c r="I2315" s="5" t="s">
        <v>1225</v>
      </c>
      <c r="J2315" s="5" t="s">
        <v>1226</v>
      </c>
      <c r="K2315" s="112">
        <v>19.748884911275098</v>
      </c>
      <c r="L2315" s="112">
        <v>4.3793983747623404</v>
      </c>
      <c r="M2315" s="113">
        <v>3.8103490765235902E-3</v>
      </c>
    </row>
    <row r="2316" spans="2:13" x14ac:dyDescent="0.25">
      <c r="B2316" s="24" t="s">
        <v>76</v>
      </c>
      <c r="C2316" s="24" t="s">
        <v>670</v>
      </c>
      <c r="D2316" s="24" t="s">
        <v>1228</v>
      </c>
      <c r="E2316" s="5" t="s">
        <v>167</v>
      </c>
      <c r="F2316" s="5" t="s">
        <v>224</v>
      </c>
      <c r="G2316" s="5" t="s">
        <v>225</v>
      </c>
      <c r="H2316" s="5" t="s">
        <v>1229</v>
      </c>
      <c r="I2316" s="5" t="s">
        <v>1230</v>
      </c>
      <c r="J2316" s="5" t="s">
        <v>1231</v>
      </c>
      <c r="K2316" s="112">
        <v>-22.934268365998399</v>
      </c>
      <c r="L2316" s="112">
        <v>4.7138170430575501</v>
      </c>
      <c r="M2316" s="113">
        <v>8.9337641737041501E-4</v>
      </c>
    </row>
    <row r="2317" spans="2:13" x14ac:dyDescent="0.25">
      <c r="B2317" s="24" t="s">
        <v>76</v>
      </c>
      <c r="C2317" s="24" t="s">
        <v>670</v>
      </c>
      <c r="D2317" s="24" t="s">
        <v>1232</v>
      </c>
      <c r="E2317" s="5" t="s">
        <v>167</v>
      </c>
      <c r="F2317" s="5" t="s">
        <v>282</v>
      </c>
      <c r="G2317" s="5" t="s">
        <v>1050</v>
      </c>
      <c r="H2317" s="5" t="s">
        <v>1233</v>
      </c>
      <c r="I2317" s="5" t="s">
        <v>1234</v>
      </c>
      <c r="J2317" s="5" t="s">
        <v>1235</v>
      </c>
      <c r="K2317" s="112">
        <v>-30.997292873063099</v>
      </c>
      <c r="L2317" s="112">
        <v>4.7152740863882201</v>
      </c>
      <c r="M2317" s="113">
        <v>1.1503603212035399E-7</v>
      </c>
    </row>
    <row r="2318" spans="2:13" x14ac:dyDescent="0.25">
      <c r="B2318" s="24" t="s">
        <v>76</v>
      </c>
      <c r="C2318" s="24" t="s">
        <v>670</v>
      </c>
      <c r="D2318" s="24" t="s">
        <v>1264</v>
      </c>
      <c r="E2318" s="5" t="s">
        <v>167</v>
      </c>
      <c r="F2318" s="5" t="s">
        <v>282</v>
      </c>
      <c r="G2318" s="5" t="s">
        <v>1050</v>
      </c>
      <c r="H2318" s="5" t="s">
        <v>1233</v>
      </c>
      <c r="I2318" s="5" t="s">
        <v>1265</v>
      </c>
      <c r="J2318" s="5" t="s">
        <v>1266</v>
      </c>
      <c r="K2318" s="112">
        <v>-29.851313890935401</v>
      </c>
      <c r="L2318" s="112">
        <v>4.7137713508540502</v>
      </c>
      <c r="M2318" s="113">
        <v>2.8236364875461598E-7</v>
      </c>
    </row>
    <row r="2319" spans="2:13" x14ac:dyDescent="0.25">
      <c r="B2319" s="24" t="s">
        <v>76</v>
      </c>
      <c r="C2319" s="24" t="s">
        <v>670</v>
      </c>
      <c r="D2319" s="24" t="s">
        <v>1236</v>
      </c>
      <c r="E2319" s="5" t="s">
        <v>167</v>
      </c>
      <c r="F2319" s="5" t="s">
        <v>282</v>
      </c>
      <c r="G2319" s="5" t="s">
        <v>1050</v>
      </c>
      <c r="H2319" s="5" t="s">
        <v>1056</v>
      </c>
      <c r="I2319" s="5" t="s">
        <v>1057</v>
      </c>
      <c r="J2319" s="5" t="s">
        <v>1237</v>
      </c>
      <c r="K2319" s="112">
        <v>19.602352390549601</v>
      </c>
      <c r="L2319" s="112">
        <v>4.3356974166382196</v>
      </c>
      <c r="M2319" s="113">
        <v>3.8103490765235902E-3</v>
      </c>
    </row>
    <row r="2320" spans="2:13" x14ac:dyDescent="0.25">
      <c r="B2320" s="24" t="s">
        <v>76</v>
      </c>
      <c r="C2320" s="24" t="s">
        <v>689</v>
      </c>
      <c r="D2320" s="24" t="s">
        <v>1217</v>
      </c>
      <c r="E2320" s="5" t="s">
        <v>167</v>
      </c>
      <c r="F2320" s="5" t="s">
        <v>413</v>
      </c>
      <c r="G2320" s="5" t="s">
        <v>755</v>
      </c>
      <c r="H2320" s="5" t="s">
        <v>1218</v>
      </c>
      <c r="I2320" s="5" t="s">
        <v>1219</v>
      </c>
      <c r="J2320" s="5" t="s">
        <v>1220</v>
      </c>
      <c r="K2320" s="112">
        <v>17.497243881441499</v>
      </c>
      <c r="L2320" s="112">
        <v>4.3231929203711799</v>
      </c>
      <c r="M2320" s="113">
        <v>4.8610560355742599E-2</v>
      </c>
    </row>
    <row r="2321" spans="2:13" x14ac:dyDescent="0.25">
      <c r="B2321" s="24" t="s">
        <v>76</v>
      </c>
      <c r="C2321" s="24" t="s">
        <v>689</v>
      </c>
      <c r="D2321" s="24" t="s">
        <v>1243</v>
      </c>
      <c r="E2321" s="5" t="s">
        <v>167</v>
      </c>
      <c r="F2321" s="5" t="s">
        <v>413</v>
      </c>
      <c r="G2321" s="5" t="s">
        <v>755</v>
      </c>
      <c r="H2321" s="5" t="s">
        <v>1218</v>
      </c>
      <c r="I2321" s="5" t="s">
        <v>1219</v>
      </c>
      <c r="J2321" s="5" t="s">
        <v>1244</v>
      </c>
      <c r="K2321" s="112">
        <v>-36.046184120482799</v>
      </c>
      <c r="L2321" s="112">
        <v>4.7120926482274896</v>
      </c>
      <c r="M2321" s="113">
        <v>9.4485723084069398E-11</v>
      </c>
    </row>
    <row r="2322" spans="2:13" x14ac:dyDescent="0.25">
      <c r="B2322" s="24" t="s">
        <v>76</v>
      </c>
      <c r="C2322" s="24" t="s">
        <v>689</v>
      </c>
      <c r="D2322" s="24" t="s">
        <v>1245</v>
      </c>
      <c r="E2322" s="5" t="s">
        <v>167</v>
      </c>
      <c r="F2322" s="5" t="s">
        <v>413</v>
      </c>
      <c r="G2322" s="5" t="s">
        <v>755</v>
      </c>
      <c r="H2322" s="5" t="s">
        <v>1246</v>
      </c>
      <c r="I2322" s="5" t="s">
        <v>1247</v>
      </c>
      <c r="J2322" s="5" t="s">
        <v>1248</v>
      </c>
      <c r="K2322" s="112">
        <v>-31.629063613995399</v>
      </c>
      <c r="L2322" s="112">
        <v>4.7177783528937898</v>
      </c>
      <c r="M2322" s="113">
        <v>4.7490127399047301E-8</v>
      </c>
    </row>
    <row r="2323" spans="2:13" x14ac:dyDescent="0.25">
      <c r="B2323" s="24" t="s">
        <v>76</v>
      </c>
      <c r="C2323" s="24" t="s">
        <v>689</v>
      </c>
      <c r="D2323" s="24" t="s">
        <v>1227</v>
      </c>
      <c r="E2323" s="5" t="s">
        <v>167</v>
      </c>
      <c r="F2323" s="5" t="s">
        <v>168</v>
      </c>
      <c r="G2323" s="5" t="s">
        <v>169</v>
      </c>
      <c r="H2323" s="5" t="s">
        <v>474</v>
      </c>
      <c r="I2323" s="5" t="s">
        <v>475</v>
      </c>
      <c r="J2323" s="5" t="s">
        <v>476</v>
      </c>
      <c r="K2323" s="112">
        <v>18.081410854255498</v>
      </c>
      <c r="L2323" s="112">
        <v>4.1895577747098596</v>
      </c>
      <c r="M2323" s="113">
        <v>1.8647397977358201E-2</v>
      </c>
    </row>
    <row r="2324" spans="2:13" x14ac:dyDescent="0.25">
      <c r="B2324" s="24" t="s">
        <v>76</v>
      </c>
      <c r="C2324" s="24" t="s">
        <v>689</v>
      </c>
      <c r="D2324" s="24" t="s">
        <v>1264</v>
      </c>
      <c r="E2324" s="5" t="s">
        <v>167</v>
      </c>
      <c r="F2324" s="5" t="s">
        <v>282</v>
      </c>
      <c r="G2324" s="5" t="s">
        <v>1050</v>
      </c>
      <c r="H2324" s="5" t="s">
        <v>1233</v>
      </c>
      <c r="I2324" s="5" t="s">
        <v>1265</v>
      </c>
      <c r="J2324" s="5" t="s">
        <v>1266</v>
      </c>
      <c r="K2324" s="112">
        <v>-29.5102400906813</v>
      </c>
      <c r="L2324" s="112">
        <v>4.72706928045986</v>
      </c>
      <c r="M2324" s="113">
        <v>6.7199020376021103E-7</v>
      </c>
    </row>
    <row r="2325" spans="2:13" x14ac:dyDescent="0.25">
      <c r="B2325" s="24" t="s">
        <v>76</v>
      </c>
      <c r="C2325" s="24" t="s">
        <v>729</v>
      </c>
      <c r="D2325" s="24" t="s">
        <v>1242</v>
      </c>
      <c r="E2325" s="5" t="s">
        <v>167</v>
      </c>
      <c r="F2325" s="5" t="s">
        <v>1239</v>
      </c>
      <c r="G2325" s="5" t="s">
        <v>1240</v>
      </c>
      <c r="H2325" s="5" t="s">
        <v>1241</v>
      </c>
      <c r="I2325" s="5" t="s">
        <v>208</v>
      </c>
      <c r="J2325" s="5" t="s">
        <v>209</v>
      </c>
      <c r="K2325" s="112">
        <v>18.864797062369</v>
      </c>
      <c r="L2325" s="112">
        <v>3.7332222106813902</v>
      </c>
      <c r="M2325" s="113">
        <v>3.3964451891168901E-4</v>
      </c>
    </row>
    <row r="2326" spans="2:13" x14ac:dyDescent="0.25">
      <c r="B2326" s="24" t="s">
        <v>76</v>
      </c>
      <c r="C2326" s="24" t="s">
        <v>729</v>
      </c>
      <c r="D2326" s="24" t="s">
        <v>1238</v>
      </c>
      <c r="E2326" s="5" t="s">
        <v>167</v>
      </c>
      <c r="F2326" s="5" t="s">
        <v>1239</v>
      </c>
      <c r="G2326" s="5" t="s">
        <v>1240</v>
      </c>
      <c r="H2326" s="5" t="s">
        <v>1241</v>
      </c>
      <c r="I2326" s="5" t="s">
        <v>208</v>
      </c>
      <c r="J2326" s="5" t="s">
        <v>209</v>
      </c>
      <c r="K2326" s="112">
        <v>22.211618486477601</v>
      </c>
      <c r="L2326" s="112">
        <v>3.6881487850692598</v>
      </c>
      <c r="M2326" s="113">
        <v>4.0299798127177702E-6</v>
      </c>
    </row>
    <row r="2327" spans="2:13" x14ac:dyDescent="0.25">
      <c r="B2327" s="24" t="s">
        <v>76</v>
      </c>
      <c r="C2327" s="24" t="s">
        <v>729</v>
      </c>
      <c r="D2327" s="24" t="s">
        <v>1221</v>
      </c>
      <c r="E2327" s="5" t="s">
        <v>167</v>
      </c>
      <c r="F2327" s="5" t="s">
        <v>413</v>
      </c>
      <c r="G2327" s="5" t="s">
        <v>755</v>
      </c>
      <c r="H2327" s="5" t="s">
        <v>756</v>
      </c>
      <c r="I2327" s="5" t="s">
        <v>1167</v>
      </c>
      <c r="J2327" s="5" t="s">
        <v>1222</v>
      </c>
      <c r="K2327" s="112">
        <v>-23.494362517056601</v>
      </c>
      <c r="L2327" s="112">
        <v>4.5838738513177697</v>
      </c>
      <c r="M2327" s="113">
        <v>2.78501289115379E-4</v>
      </c>
    </row>
    <row r="2328" spans="2:13" x14ac:dyDescent="0.25">
      <c r="B2328" s="24" t="s">
        <v>76</v>
      </c>
      <c r="C2328" s="24" t="s">
        <v>729</v>
      </c>
      <c r="D2328" s="24" t="s">
        <v>1249</v>
      </c>
      <c r="E2328" s="5" t="s">
        <v>167</v>
      </c>
      <c r="F2328" s="5" t="s">
        <v>168</v>
      </c>
      <c r="G2328" s="5" t="s">
        <v>169</v>
      </c>
      <c r="H2328" s="5" t="s">
        <v>1224</v>
      </c>
      <c r="I2328" s="5" t="s">
        <v>1250</v>
      </c>
      <c r="J2328" s="5" t="s">
        <v>1251</v>
      </c>
      <c r="K2328" s="112">
        <v>20.834120277145701</v>
      </c>
      <c r="L2328" s="112">
        <v>3.9403327521734299</v>
      </c>
      <c r="M2328" s="113">
        <v>1.4549875909583099E-4</v>
      </c>
    </row>
    <row r="2329" spans="2:13" x14ac:dyDescent="0.25">
      <c r="B2329" s="24" t="s">
        <v>76</v>
      </c>
      <c r="C2329" s="24" t="s">
        <v>729</v>
      </c>
      <c r="D2329" s="24" t="s">
        <v>1259</v>
      </c>
      <c r="E2329" s="5" t="s">
        <v>167</v>
      </c>
      <c r="F2329" s="5" t="s">
        <v>1260</v>
      </c>
      <c r="G2329" s="5" t="s">
        <v>1261</v>
      </c>
      <c r="H2329" s="5" t="s">
        <v>1262</v>
      </c>
      <c r="I2329" s="5" t="s">
        <v>1263</v>
      </c>
      <c r="J2329" s="5" t="s">
        <v>208</v>
      </c>
      <c r="K2329" s="112">
        <v>19.895265893662099</v>
      </c>
      <c r="L2329" s="112">
        <v>3.99821884030316</v>
      </c>
      <c r="M2329" s="113">
        <v>4.3492833555867401E-4</v>
      </c>
    </row>
    <row r="2330" spans="2:13" x14ac:dyDescent="0.25">
      <c r="B2330" s="24" t="s">
        <v>76</v>
      </c>
      <c r="C2330" s="24" t="s">
        <v>729</v>
      </c>
      <c r="D2330" s="24" t="s">
        <v>1232</v>
      </c>
      <c r="E2330" s="5" t="s">
        <v>167</v>
      </c>
      <c r="F2330" s="5" t="s">
        <v>282</v>
      </c>
      <c r="G2330" s="5" t="s">
        <v>1050</v>
      </c>
      <c r="H2330" s="5" t="s">
        <v>1233</v>
      </c>
      <c r="I2330" s="5" t="s">
        <v>1234</v>
      </c>
      <c r="J2330" s="5" t="s">
        <v>1235</v>
      </c>
      <c r="K2330" s="112">
        <v>-32.381397750524101</v>
      </c>
      <c r="L2330" s="112">
        <v>4.7129991060610097</v>
      </c>
      <c r="M2330" s="113">
        <v>2.9978833818320803E-8</v>
      </c>
    </row>
    <row r="2331" spans="2:13" x14ac:dyDescent="0.25">
      <c r="B2331" s="24" t="s">
        <v>76</v>
      </c>
      <c r="C2331" s="24" t="s">
        <v>729</v>
      </c>
      <c r="D2331" s="24" t="s">
        <v>1267</v>
      </c>
      <c r="E2331" s="5" t="s">
        <v>167</v>
      </c>
      <c r="F2331" s="5" t="s">
        <v>295</v>
      </c>
      <c r="G2331" s="5" t="s">
        <v>302</v>
      </c>
      <c r="H2331" s="5" t="s">
        <v>1268</v>
      </c>
      <c r="I2331" s="5" t="s">
        <v>1269</v>
      </c>
      <c r="J2331" s="5" t="s">
        <v>1270</v>
      </c>
      <c r="K2331" s="112">
        <v>23.387515738054901</v>
      </c>
      <c r="L2331" s="112">
        <v>3.99986290646053</v>
      </c>
      <c r="M2331" s="113">
        <v>7.8226951224669307E-6</v>
      </c>
    </row>
    <row r="2332" spans="2:13" x14ac:dyDescent="0.25">
      <c r="B2332" s="24" t="s">
        <v>76</v>
      </c>
      <c r="C2332" s="24" t="s">
        <v>738</v>
      </c>
      <c r="D2332" s="24" t="s">
        <v>1238</v>
      </c>
      <c r="E2332" s="5" t="s">
        <v>167</v>
      </c>
      <c r="F2332" s="5" t="s">
        <v>1239</v>
      </c>
      <c r="G2332" s="5" t="s">
        <v>1240</v>
      </c>
      <c r="H2332" s="5" t="s">
        <v>1241</v>
      </c>
      <c r="I2332" s="5" t="s">
        <v>208</v>
      </c>
      <c r="J2332" s="5" t="s">
        <v>209</v>
      </c>
      <c r="K2332" s="112">
        <v>18.7503467837596</v>
      </c>
      <c r="L2332" s="112">
        <v>3.7544997324355598</v>
      </c>
      <c r="M2332" s="113">
        <v>1.3634889494379101E-4</v>
      </c>
    </row>
    <row r="2333" spans="2:13" x14ac:dyDescent="0.25">
      <c r="B2333" s="24" t="s">
        <v>76</v>
      </c>
      <c r="C2333" s="24" t="s">
        <v>738</v>
      </c>
      <c r="D2333" s="24" t="s">
        <v>1242</v>
      </c>
      <c r="E2333" s="5" t="s">
        <v>167</v>
      </c>
      <c r="F2333" s="5" t="s">
        <v>1239</v>
      </c>
      <c r="G2333" s="5" t="s">
        <v>1240</v>
      </c>
      <c r="H2333" s="5" t="s">
        <v>1241</v>
      </c>
      <c r="I2333" s="5" t="s">
        <v>208</v>
      </c>
      <c r="J2333" s="5" t="s">
        <v>209</v>
      </c>
      <c r="K2333" s="112">
        <v>22.531174299562199</v>
      </c>
      <c r="L2333" s="112">
        <v>3.7297397213829901</v>
      </c>
      <c r="M2333" s="113">
        <v>1.0602039150112E-6</v>
      </c>
    </row>
    <row r="2334" spans="2:13" x14ac:dyDescent="0.25">
      <c r="B2334" s="24" t="s">
        <v>76</v>
      </c>
      <c r="C2334" s="24" t="s">
        <v>738</v>
      </c>
      <c r="D2334" s="24" t="s">
        <v>1217</v>
      </c>
      <c r="E2334" s="5" t="s">
        <v>167</v>
      </c>
      <c r="F2334" s="5" t="s">
        <v>413</v>
      </c>
      <c r="G2334" s="5" t="s">
        <v>755</v>
      </c>
      <c r="H2334" s="5" t="s">
        <v>1218</v>
      </c>
      <c r="I2334" s="5" t="s">
        <v>1219</v>
      </c>
      <c r="J2334" s="5" t="s">
        <v>1220</v>
      </c>
      <c r="K2334" s="112">
        <v>-22.7236640575723</v>
      </c>
      <c r="L2334" s="112">
        <v>4.2849340387799497</v>
      </c>
      <c r="M2334" s="113">
        <v>3.5005657906097298E-5</v>
      </c>
    </row>
    <row r="2335" spans="2:13" x14ac:dyDescent="0.25">
      <c r="B2335" s="24" t="s">
        <v>76</v>
      </c>
      <c r="C2335" s="24" t="s">
        <v>738</v>
      </c>
      <c r="D2335" s="24" t="s">
        <v>1243</v>
      </c>
      <c r="E2335" s="5" t="s">
        <v>167</v>
      </c>
      <c r="F2335" s="5" t="s">
        <v>413</v>
      </c>
      <c r="G2335" s="5" t="s">
        <v>755</v>
      </c>
      <c r="H2335" s="5" t="s">
        <v>1218</v>
      </c>
      <c r="I2335" s="5" t="s">
        <v>1219</v>
      </c>
      <c r="J2335" s="5" t="s">
        <v>1244</v>
      </c>
      <c r="K2335" s="112">
        <v>36.097606480826002</v>
      </c>
      <c r="L2335" s="112">
        <v>4.7120926482274896</v>
      </c>
      <c r="M2335" s="113">
        <v>5.1213728177906397E-11</v>
      </c>
    </row>
    <row r="2336" spans="2:13" x14ac:dyDescent="0.25">
      <c r="B2336" s="24" t="s">
        <v>76</v>
      </c>
      <c r="C2336" s="24" t="s">
        <v>738</v>
      </c>
      <c r="D2336" s="24" t="s">
        <v>1245</v>
      </c>
      <c r="E2336" s="5" t="s">
        <v>167</v>
      </c>
      <c r="F2336" s="5" t="s">
        <v>413</v>
      </c>
      <c r="G2336" s="5" t="s">
        <v>755</v>
      </c>
      <c r="H2336" s="5" t="s">
        <v>1246</v>
      </c>
      <c r="I2336" s="5" t="s">
        <v>1247</v>
      </c>
      <c r="J2336" s="5" t="s">
        <v>1248</v>
      </c>
      <c r="K2336" s="112">
        <v>30.863483298647399</v>
      </c>
      <c r="L2336" s="112">
        <v>4.7177783528937898</v>
      </c>
      <c r="M2336" s="113">
        <v>8.4037406736551704E-8</v>
      </c>
    </row>
    <row r="2337" spans="2:13" x14ac:dyDescent="0.25">
      <c r="B2337" s="24" t="s">
        <v>76</v>
      </c>
      <c r="C2337" s="24" t="s">
        <v>738</v>
      </c>
      <c r="D2337" s="24" t="s">
        <v>1271</v>
      </c>
      <c r="E2337" s="5" t="s">
        <v>167</v>
      </c>
      <c r="F2337" s="5" t="s">
        <v>413</v>
      </c>
      <c r="G2337" s="5" t="s">
        <v>755</v>
      </c>
      <c r="H2337" s="5" t="s">
        <v>756</v>
      </c>
      <c r="I2337" s="5" t="s">
        <v>1167</v>
      </c>
      <c r="J2337" s="5" t="s">
        <v>1272</v>
      </c>
      <c r="K2337" s="112">
        <v>13.8176198953455</v>
      </c>
      <c r="L2337" s="112">
        <v>3.8118058446702898</v>
      </c>
      <c r="M2337" s="113">
        <v>4.9999278061764602E-2</v>
      </c>
    </row>
    <row r="2338" spans="2:13" x14ac:dyDescent="0.25">
      <c r="B2338" s="24" t="s">
        <v>76</v>
      </c>
      <c r="C2338" s="24" t="s">
        <v>738</v>
      </c>
      <c r="D2338" s="24" t="s">
        <v>1221</v>
      </c>
      <c r="E2338" s="5" t="s">
        <v>167</v>
      </c>
      <c r="F2338" s="5" t="s">
        <v>413</v>
      </c>
      <c r="G2338" s="5" t="s">
        <v>755</v>
      </c>
      <c r="H2338" s="5" t="s">
        <v>756</v>
      </c>
      <c r="I2338" s="5" t="s">
        <v>1167</v>
      </c>
      <c r="J2338" s="5" t="s">
        <v>1222</v>
      </c>
      <c r="K2338" s="112">
        <v>-23.173465899857199</v>
      </c>
      <c r="L2338" s="112">
        <v>4.5838738513177697</v>
      </c>
      <c r="M2338" s="113">
        <v>1.08056673912989E-4</v>
      </c>
    </row>
    <row r="2339" spans="2:13" x14ac:dyDescent="0.25">
      <c r="B2339" s="24" t="s">
        <v>76</v>
      </c>
      <c r="C2339" s="24" t="s">
        <v>738</v>
      </c>
      <c r="D2339" s="24" t="s">
        <v>1249</v>
      </c>
      <c r="E2339" s="5" t="s">
        <v>167</v>
      </c>
      <c r="F2339" s="5" t="s">
        <v>168</v>
      </c>
      <c r="G2339" s="5" t="s">
        <v>169</v>
      </c>
      <c r="H2339" s="5" t="s">
        <v>1224</v>
      </c>
      <c r="I2339" s="5" t="s">
        <v>1250</v>
      </c>
      <c r="J2339" s="5" t="s">
        <v>1251</v>
      </c>
      <c r="K2339" s="112">
        <v>22.342623605993801</v>
      </c>
      <c r="L2339" s="112">
        <v>3.9491846363743299</v>
      </c>
      <c r="M2339" s="113">
        <v>6.0725394114583497E-6</v>
      </c>
    </row>
    <row r="2340" spans="2:13" x14ac:dyDescent="0.25">
      <c r="B2340" s="24" t="s">
        <v>76</v>
      </c>
      <c r="C2340" s="24" t="s">
        <v>738</v>
      </c>
      <c r="D2340" s="24" t="s">
        <v>1227</v>
      </c>
      <c r="E2340" s="5" t="s">
        <v>167</v>
      </c>
      <c r="F2340" s="5" t="s">
        <v>168</v>
      </c>
      <c r="G2340" s="5" t="s">
        <v>169</v>
      </c>
      <c r="H2340" s="5" t="s">
        <v>474</v>
      </c>
      <c r="I2340" s="5" t="s">
        <v>475</v>
      </c>
      <c r="J2340" s="5" t="s">
        <v>476</v>
      </c>
      <c r="K2340" s="112">
        <v>-20.694851452577002</v>
      </c>
      <c r="L2340" s="112">
        <v>4.1712449373753797</v>
      </c>
      <c r="M2340" s="113">
        <v>1.4908508172191499E-4</v>
      </c>
    </row>
    <row r="2341" spans="2:13" x14ac:dyDescent="0.25">
      <c r="B2341" s="24" t="s">
        <v>76</v>
      </c>
      <c r="C2341" s="24" t="s">
        <v>738</v>
      </c>
      <c r="D2341" s="24" t="s">
        <v>1252</v>
      </c>
      <c r="E2341" s="5" t="s">
        <v>167</v>
      </c>
      <c r="F2341" s="5" t="s">
        <v>1253</v>
      </c>
      <c r="G2341" s="5" t="s">
        <v>1254</v>
      </c>
      <c r="H2341" s="5" t="s">
        <v>1255</v>
      </c>
      <c r="I2341" s="5" t="s">
        <v>1256</v>
      </c>
      <c r="J2341" s="5" t="s">
        <v>1257</v>
      </c>
      <c r="K2341" s="112">
        <v>23.5059007766266</v>
      </c>
      <c r="L2341" s="112">
        <v>4.3554758441180299</v>
      </c>
      <c r="M2341" s="113">
        <v>2.34645506321757E-5</v>
      </c>
    </row>
    <row r="2342" spans="2:13" x14ac:dyDescent="0.25">
      <c r="B2342" s="24" t="s">
        <v>76</v>
      </c>
      <c r="C2342" s="24" t="s">
        <v>738</v>
      </c>
      <c r="D2342" s="24" t="s">
        <v>1258</v>
      </c>
      <c r="E2342" s="5" t="s">
        <v>167</v>
      </c>
      <c r="F2342" s="5" t="s">
        <v>224</v>
      </c>
      <c r="G2342" s="5" t="s">
        <v>225</v>
      </c>
      <c r="H2342" s="5" t="s">
        <v>226</v>
      </c>
      <c r="I2342" s="5" t="s">
        <v>370</v>
      </c>
      <c r="J2342" s="5" t="s">
        <v>370</v>
      </c>
      <c r="K2342" s="112">
        <v>13.409006850744699</v>
      </c>
      <c r="L2342" s="112">
        <v>2.5644619421066501</v>
      </c>
      <c r="M2342" s="113">
        <v>4.7231056510513299E-5</v>
      </c>
    </row>
    <row r="2343" spans="2:13" x14ac:dyDescent="0.25">
      <c r="B2343" s="24" t="s">
        <v>76</v>
      </c>
      <c r="C2343" s="24" t="s">
        <v>738</v>
      </c>
      <c r="D2343" s="24" t="s">
        <v>1259</v>
      </c>
      <c r="E2343" s="5" t="s">
        <v>167</v>
      </c>
      <c r="F2343" s="5" t="s">
        <v>1260</v>
      </c>
      <c r="G2343" s="5" t="s">
        <v>1261</v>
      </c>
      <c r="H2343" s="5" t="s">
        <v>1262</v>
      </c>
      <c r="I2343" s="5" t="s">
        <v>1263</v>
      </c>
      <c r="J2343" s="5" t="s">
        <v>208</v>
      </c>
      <c r="K2343" s="112">
        <v>22.7425319584123</v>
      </c>
      <c r="L2343" s="112">
        <v>4.0011374609869703</v>
      </c>
      <c r="M2343" s="113">
        <v>6.0696453910504903E-6</v>
      </c>
    </row>
    <row r="2344" spans="2:13" x14ac:dyDescent="0.25">
      <c r="B2344" s="24" t="s">
        <v>76</v>
      </c>
      <c r="C2344" s="24" t="s">
        <v>738</v>
      </c>
      <c r="D2344" s="24" t="s">
        <v>1232</v>
      </c>
      <c r="E2344" s="5" t="s">
        <v>167</v>
      </c>
      <c r="F2344" s="5" t="s">
        <v>282</v>
      </c>
      <c r="G2344" s="5" t="s">
        <v>1050</v>
      </c>
      <c r="H2344" s="5" t="s">
        <v>1233</v>
      </c>
      <c r="I2344" s="5" t="s">
        <v>1234</v>
      </c>
      <c r="J2344" s="5" t="s">
        <v>1235</v>
      </c>
      <c r="K2344" s="112">
        <v>-27.2737682551668</v>
      </c>
      <c r="L2344" s="112">
        <v>4.7129991060610097</v>
      </c>
      <c r="M2344" s="113">
        <v>3.9685887992037404E-6</v>
      </c>
    </row>
    <row r="2345" spans="2:13" x14ac:dyDescent="0.25">
      <c r="B2345" s="24" t="s">
        <v>76</v>
      </c>
      <c r="C2345" s="24" t="s">
        <v>738</v>
      </c>
      <c r="D2345" s="24" t="s">
        <v>1264</v>
      </c>
      <c r="E2345" s="5" t="s">
        <v>167</v>
      </c>
      <c r="F2345" s="5" t="s">
        <v>282</v>
      </c>
      <c r="G2345" s="5" t="s">
        <v>1050</v>
      </c>
      <c r="H2345" s="5" t="s">
        <v>1233</v>
      </c>
      <c r="I2345" s="5" t="s">
        <v>1265</v>
      </c>
      <c r="J2345" s="5" t="s">
        <v>1266</v>
      </c>
      <c r="K2345" s="112">
        <v>28.7025309206279</v>
      </c>
      <c r="L2345" s="112">
        <v>4.72706928045986</v>
      </c>
      <c r="M2345" s="113">
        <v>1.0602039150112E-6</v>
      </c>
    </row>
    <row r="2346" spans="2:13" x14ac:dyDescent="0.25">
      <c r="B2346" s="24" t="s">
        <v>76</v>
      </c>
      <c r="C2346" s="24" t="s">
        <v>738</v>
      </c>
      <c r="D2346" s="24" t="s">
        <v>1273</v>
      </c>
      <c r="E2346" s="5" t="s">
        <v>167</v>
      </c>
      <c r="F2346" s="5" t="s">
        <v>295</v>
      </c>
      <c r="G2346" s="5" t="s">
        <v>302</v>
      </c>
      <c r="H2346" s="5" t="s">
        <v>1268</v>
      </c>
      <c r="I2346" s="5" t="s">
        <v>1269</v>
      </c>
      <c r="J2346" s="5" t="s">
        <v>1270</v>
      </c>
      <c r="K2346" s="112">
        <v>12.4949696080478</v>
      </c>
      <c r="L2346" s="112">
        <v>2.68751783237298</v>
      </c>
      <c r="M2346" s="113">
        <v>6.1473181951487402E-4</v>
      </c>
    </row>
    <row r="2347" spans="2:13" x14ac:dyDescent="0.25">
      <c r="B2347" s="24" t="s">
        <v>76</v>
      </c>
      <c r="C2347" s="24" t="s">
        <v>738</v>
      </c>
      <c r="D2347" s="24" t="s">
        <v>1267</v>
      </c>
      <c r="E2347" s="5" t="s">
        <v>167</v>
      </c>
      <c r="F2347" s="5" t="s">
        <v>295</v>
      </c>
      <c r="G2347" s="5" t="s">
        <v>302</v>
      </c>
      <c r="H2347" s="5" t="s">
        <v>1268</v>
      </c>
      <c r="I2347" s="5" t="s">
        <v>1269</v>
      </c>
      <c r="J2347" s="5" t="s">
        <v>1270</v>
      </c>
      <c r="K2347" s="112">
        <v>19.8325790237893</v>
      </c>
      <c r="L2347" s="112">
        <v>4.0569923458933204</v>
      </c>
      <c r="M2347" s="113">
        <v>2.00899001969016E-4</v>
      </c>
    </row>
    <row r="2348" spans="2:13" x14ac:dyDescent="0.25">
      <c r="B2348" s="24" t="s">
        <v>78</v>
      </c>
      <c r="C2348" s="24" t="s">
        <v>154</v>
      </c>
      <c r="D2348" s="24" t="s">
        <v>1274</v>
      </c>
      <c r="E2348" s="5" t="s">
        <v>156</v>
      </c>
      <c r="F2348" s="5" t="s">
        <v>1275</v>
      </c>
      <c r="G2348" s="5" t="s">
        <v>1276</v>
      </c>
      <c r="H2348" s="5" t="s">
        <v>1277</v>
      </c>
      <c r="I2348" s="5" t="s">
        <v>1278</v>
      </c>
      <c r="J2348" s="5" t="s">
        <v>1279</v>
      </c>
      <c r="K2348" s="112">
        <v>-1.1334929745514799</v>
      </c>
      <c r="L2348" s="112">
        <v>0.28362974219426501</v>
      </c>
      <c r="M2348" s="113">
        <v>1.8089366535192801E-3</v>
      </c>
    </row>
    <row r="2349" spans="2:13" x14ac:dyDescent="0.25">
      <c r="B2349" s="24" t="s">
        <v>78</v>
      </c>
      <c r="C2349" s="24" t="s">
        <v>154</v>
      </c>
      <c r="D2349" s="24" t="s">
        <v>1280</v>
      </c>
      <c r="E2349" s="5" t="s">
        <v>156</v>
      </c>
      <c r="F2349" s="5" t="s">
        <v>1275</v>
      </c>
      <c r="G2349" s="5" t="s">
        <v>1276</v>
      </c>
      <c r="H2349" s="5" t="s">
        <v>1277</v>
      </c>
      <c r="I2349" s="5" t="s">
        <v>1278</v>
      </c>
      <c r="J2349" s="5" t="s">
        <v>1281</v>
      </c>
      <c r="K2349" s="112">
        <v>-2.5931853612765798</v>
      </c>
      <c r="L2349" s="112">
        <v>0.67460663953639799</v>
      </c>
      <c r="M2349" s="113">
        <v>3.1425631974432598E-3</v>
      </c>
    </row>
    <row r="2350" spans="2:13" x14ac:dyDescent="0.25">
      <c r="B2350" s="24" t="s">
        <v>78</v>
      </c>
      <c r="C2350" s="24" t="s">
        <v>154</v>
      </c>
      <c r="D2350" s="24" t="s">
        <v>1282</v>
      </c>
      <c r="E2350" s="5" t="s">
        <v>156</v>
      </c>
      <c r="F2350" s="5" t="s">
        <v>1275</v>
      </c>
      <c r="G2350" s="5" t="s">
        <v>1276</v>
      </c>
      <c r="H2350" s="5" t="s">
        <v>1277</v>
      </c>
      <c r="I2350" s="5" t="s">
        <v>1278</v>
      </c>
      <c r="J2350" s="5" t="s">
        <v>1281</v>
      </c>
      <c r="K2350" s="112">
        <v>-2.1421340830846001</v>
      </c>
      <c r="L2350" s="112">
        <v>0.67342108999786499</v>
      </c>
      <c r="M2350" s="113">
        <v>2.1080318324328901E-2</v>
      </c>
    </row>
    <row r="2351" spans="2:13" x14ac:dyDescent="0.25">
      <c r="B2351" s="24" t="s">
        <v>78</v>
      </c>
      <c r="C2351" s="24" t="s">
        <v>154</v>
      </c>
      <c r="D2351" s="24" t="s">
        <v>1283</v>
      </c>
      <c r="E2351" s="5" t="s">
        <v>156</v>
      </c>
      <c r="F2351" s="5" t="s">
        <v>1275</v>
      </c>
      <c r="G2351" s="5" t="s">
        <v>1276</v>
      </c>
      <c r="H2351" s="5" t="s">
        <v>1277</v>
      </c>
      <c r="I2351" s="5" t="s">
        <v>1278</v>
      </c>
      <c r="J2351" s="5" t="s">
        <v>1281</v>
      </c>
      <c r="K2351" s="112">
        <v>-1.73981902076385</v>
      </c>
      <c r="L2351" s="112">
        <v>0.45392038636500398</v>
      </c>
      <c r="M2351" s="113">
        <v>3.2261317878620301E-3</v>
      </c>
    </row>
    <row r="2352" spans="2:13" x14ac:dyDescent="0.25">
      <c r="B2352" s="24" t="s">
        <v>78</v>
      </c>
      <c r="C2352" s="24" t="s">
        <v>154</v>
      </c>
      <c r="D2352" s="24" t="s">
        <v>1284</v>
      </c>
      <c r="E2352" s="5" t="s">
        <v>156</v>
      </c>
      <c r="F2352" s="5" t="s">
        <v>1275</v>
      </c>
      <c r="G2352" s="5" t="s">
        <v>1276</v>
      </c>
      <c r="H2352" s="5" t="s">
        <v>1277</v>
      </c>
      <c r="I2352" s="5" t="s">
        <v>1278</v>
      </c>
      <c r="J2352" s="5" t="s">
        <v>1281</v>
      </c>
      <c r="K2352" s="112">
        <v>-1.66976446083745</v>
      </c>
      <c r="L2352" s="112">
        <v>0.188352898741598</v>
      </c>
      <c r="M2352" s="113">
        <v>5.1600859203903902E-16</v>
      </c>
    </row>
    <row r="2353" spans="2:13" x14ac:dyDescent="0.25">
      <c r="B2353" s="24" t="s">
        <v>78</v>
      </c>
      <c r="C2353" s="24" t="s">
        <v>154</v>
      </c>
      <c r="D2353" s="24" t="s">
        <v>1285</v>
      </c>
      <c r="E2353" s="5" t="s">
        <v>156</v>
      </c>
      <c r="F2353" s="5" t="s">
        <v>1275</v>
      </c>
      <c r="G2353" s="5" t="s">
        <v>1276</v>
      </c>
      <c r="H2353" s="5" t="s">
        <v>1277</v>
      </c>
      <c r="I2353" s="5" t="s">
        <v>1278</v>
      </c>
      <c r="J2353" s="5" t="s">
        <v>1281</v>
      </c>
      <c r="K2353" s="112">
        <v>-1.5338472519398301</v>
      </c>
      <c r="L2353" s="112">
        <v>0.50889900065346705</v>
      </c>
      <c r="M2353" s="113">
        <v>3.2071597570676999E-2</v>
      </c>
    </row>
    <row r="2354" spans="2:13" x14ac:dyDescent="0.25">
      <c r="B2354" s="24" t="s">
        <v>78</v>
      </c>
      <c r="C2354" s="24" t="s">
        <v>154</v>
      </c>
      <c r="D2354" s="24" t="s">
        <v>1286</v>
      </c>
      <c r="E2354" s="5" t="s">
        <v>156</v>
      </c>
      <c r="F2354" s="5" t="s">
        <v>1275</v>
      </c>
      <c r="G2354" s="5" t="s">
        <v>1276</v>
      </c>
      <c r="H2354" s="5" t="s">
        <v>1277</v>
      </c>
      <c r="I2354" s="5" t="s">
        <v>1278</v>
      </c>
      <c r="J2354" s="5" t="s">
        <v>1281</v>
      </c>
      <c r="K2354" s="112">
        <v>-1.3884755326640801</v>
      </c>
      <c r="L2354" s="112">
        <v>0.451397615646354</v>
      </c>
      <c r="M2354" s="113">
        <v>2.69787253756903E-2</v>
      </c>
    </row>
    <row r="2355" spans="2:13" x14ac:dyDescent="0.25">
      <c r="B2355" s="24" t="s">
        <v>78</v>
      </c>
      <c r="C2355" s="24" t="s">
        <v>154</v>
      </c>
      <c r="D2355" s="24" t="s">
        <v>1287</v>
      </c>
      <c r="E2355" s="5" t="s">
        <v>156</v>
      </c>
      <c r="F2355" s="5" t="s">
        <v>1275</v>
      </c>
      <c r="G2355" s="5" t="s">
        <v>1276</v>
      </c>
      <c r="H2355" s="5" t="s">
        <v>1277</v>
      </c>
      <c r="I2355" s="5" t="s">
        <v>1278</v>
      </c>
      <c r="J2355" s="5" t="s">
        <v>1281</v>
      </c>
      <c r="K2355" s="112">
        <v>-1.29088572214176</v>
      </c>
      <c r="L2355" s="112">
        <v>0.41177786178062997</v>
      </c>
      <c r="M2355" s="113">
        <v>2.3925340542105902E-2</v>
      </c>
    </row>
    <row r="2356" spans="2:13" x14ac:dyDescent="0.25">
      <c r="B2356" s="24" t="s">
        <v>78</v>
      </c>
      <c r="C2356" s="24" t="s">
        <v>154</v>
      </c>
      <c r="D2356" s="24" t="s">
        <v>1288</v>
      </c>
      <c r="E2356" s="5" t="s">
        <v>156</v>
      </c>
      <c r="F2356" s="5" t="s">
        <v>1275</v>
      </c>
      <c r="G2356" s="5" t="s">
        <v>1276</v>
      </c>
      <c r="H2356" s="5" t="s">
        <v>1277</v>
      </c>
      <c r="I2356" s="5" t="s">
        <v>1278</v>
      </c>
      <c r="J2356" s="5" t="s">
        <v>1281</v>
      </c>
      <c r="K2356" s="112">
        <v>-0.95416658083064099</v>
      </c>
      <c r="L2356" s="112">
        <v>0.23520875356630899</v>
      </c>
      <c r="M2356" s="113">
        <v>1.4607957922595899E-3</v>
      </c>
    </row>
    <row r="2357" spans="2:13" x14ac:dyDescent="0.25">
      <c r="B2357" s="24" t="s">
        <v>78</v>
      </c>
      <c r="C2357" s="24" t="s">
        <v>154</v>
      </c>
      <c r="D2357" s="24" t="s">
        <v>1289</v>
      </c>
      <c r="E2357" s="5" t="s">
        <v>156</v>
      </c>
      <c r="F2357" s="5" t="s">
        <v>1275</v>
      </c>
      <c r="G2357" s="5" t="s">
        <v>1276</v>
      </c>
      <c r="H2357" s="5" t="s">
        <v>1277</v>
      </c>
      <c r="I2357" s="5" t="s">
        <v>1278</v>
      </c>
      <c r="J2357" s="5" t="s">
        <v>1281</v>
      </c>
      <c r="K2357" s="112">
        <v>-0.89118620208713595</v>
      </c>
      <c r="L2357" s="112">
        <v>0.17010048843624501</v>
      </c>
      <c r="M2357" s="113">
        <v>1.1460516393288601E-5</v>
      </c>
    </row>
    <row r="2358" spans="2:13" x14ac:dyDescent="0.25">
      <c r="B2358" s="24" t="s">
        <v>78</v>
      </c>
      <c r="C2358" s="24" t="s">
        <v>154</v>
      </c>
      <c r="D2358" s="24" t="s">
        <v>1290</v>
      </c>
      <c r="E2358" s="5" t="s">
        <v>156</v>
      </c>
      <c r="F2358" s="5" t="s">
        <v>1275</v>
      </c>
      <c r="G2358" s="5" t="s">
        <v>1276</v>
      </c>
      <c r="H2358" s="5" t="s">
        <v>1277</v>
      </c>
      <c r="I2358" s="5" t="s">
        <v>1278</v>
      </c>
      <c r="J2358" s="5" t="s">
        <v>1281</v>
      </c>
      <c r="K2358" s="112">
        <v>1.3708693333528099</v>
      </c>
      <c r="L2358" s="112">
        <v>0.18467238784339701</v>
      </c>
      <c r="M2358" s="113">
        <v>2.9211186618353899E-11</v>
      </c>
    </row>
    <row r="2359" spans="2:13" x14ac:dyDescent="0.25">
      <c r="B2359" s="24" t="s">
        <v>78</v>
      </c>
      <c r="C2359" s="24" t="s">
        <v>154</v>
      </c>
      <c r="D2359" s="24" t="s">
        <v>1291</v>
      </c>
      <c r="E2359" s="5" t="s">
        <v>156</v>
      </c>
      <c r="F2359" s="5" t="s">
        <v>1275</v>
      </c>
      <c r="G2359" s="5" t="s">
        <v>1276</v>
      </c>
      <c r="H2359" s="5" t="s">
        <v>1277</v>
      </c>
      <c r="I2359" s="5" t="s">
        <v>1278</v>
      </c>
      <c r="J2359" s="5" t="s">
        <v>1292</v>
      </c>
      <c r="K2359" s="112">
        <v>-2.0885765364979298</v>
      </c>
      <c r="L2359" s="112">
        <v>0.28199826535287098</v>
      </c>
      <c r="M2359" s="113">
        <v>2.9211186618353899E-11</v>
      </c>
    </row>
    <row r="2360" spans="2:13" x14ac:dyDescent="0.25">
      <c r="B2360" s="24" t="s">
        <v>78</v>
      </c>
      <c r="C2360" s="24" t="s">
        <v>154</v>
      </c>
      <c r="D2360" s="24" t="s">
        <v>1293</v>
      </c>
      <c r="E2360" s="5" t="s">
        <v>156</v>
      </c>
      <c r="F2360" s="5" t="s">
        <v>1275</v>
      </c>
      <c r="G2360" s="5" t="s">
        <v>1276</v>
      </c>
      <c r="H2360" s="5" t="s">
        <v>1277</v>
      </c>
      <c r="I2360" s="5" t="s">
        <v>1278</v>
      </c>
      <c r="J2360" s="5" t="s">
        <v>1292</v>
      </c>
      <c r="K2360" s="112">
        <v>-1.4126474804455</v>
      </c>
      <c r="L2360" s="112">
        <v>0.48228709668763697</v>
      </c>
      <c r="M2360" s="113">
        <v>3.76218011262845E-2</v>
      </c>
    </row>
    <row r="2361" spans="2:13" x14ac:dyDescent="0.25">
      <c r="B2361" s="24" t="s">
        <v>78</v>
      </c>
      <c r="C2361" s="24" t="s">
        <v>154</v>
      </c>
      <c r="D2361" s="24" t="s">
        <v>1294</v>
      </c>
      <c r="E2361" s="5" t="s">
        <v>156</v>
      </c>
      <c r="F2361" s="5" t="s">
        <v>1275</v>
      </c>
      <c r="G2361" s="5" t="s">
        <v>1276</v>
      </c>
      <c r="H2361" s="5" t="s">
        <v>1277</v>
      </c>
      <c r="I2361" s="5" t="s">
        <v>1278</v>
      </c>
      <c r="J2361" s="5" t="s">
        <v>1292</v>
      </c>
      <c r="K2361" s="112">
        <v>-1.25944749344829</v>
      </c>
      <c r="L2361" s="112">
        <v>0.27545736121252601</v>
      </c>
      <c r="M2361" s="113">
        <v>2.1017264872702699E-4</v>
      </c>
    </row>
    <row r="2362" spans="2:13" x14ac:dyDescent="0.25">
      <c r="B2362" s="24" t="s">
        <v>78</v>
      </c>
      <c r="C2362" s="24" t="s">
        <v>154</v>
      </c>
      <c r="D2362" s="24" t="s">
        <v>1295</v>
      </c>
      <c r="E2362" s="5" t="s">
        <v>156</v>
      </c>
      <c r="F2362" s="5" t="s">
        <v>1275</v>
      </c>
      <c r="G2362" s="5" t="s">
        <v>1276</v>
      </c>
      <c r="H2362" s="5" t="s">
        <v>1277</v>
      </c>
      <c r="I2362" s="5" t="s">
        <v>1278</v>
      </c>
      <c r="J2362" s="5" t="s">
        <v>1292</v>
      </c>
      <c r="K2362" s="112">
        <v>-1.2349498411875499</v>
      </c>
      <c r="L2362" s="112">
        <v>0.13125502628399699</v>
      </c>
      <c r="M2362" s="113">
        <v>6.7759527332090097E-18</v>
      </c>
    </row>
    <row r="2363" spans="2:13" x14ac:dyDescent="0.25">
      <c r="B2363" s="24" t="s">
        <v>78</v>
      </c>
      <c r="C2363" s="24" t="s">
        <v>154</v>
      </c>
      <c r="D2363" s="24" t="s">
        <v>1296</v>
      </c>
      <c r="E2363" s="5" t="s">
        <v>156</v>
      </c>
      <c r="F2363" s="5" t="s">
        <v>1275</v>
      </c>
      <c r="G2363" s="5" t="s">
        <v>1276</v>
      </c>
      <c r="H2363" s="5" t="s">
        <v>1277</v>
      </c>
      <c r="I2363" s="5" t="s">
        <v>1278</v>
      </c>
      <c r="J2363" s="5" t="s">
        <v>1292</v>
      </c>
      <c r="K2363" s="112">
        <v>-0.85675069037329399</v>
      </c>
      <c r="L2363" s="112">
        <v>0.26340673122997199</v>
      </c>
      <c r="M2363" s="113">
        <v>1.7154537428160699E-2</v>
      </c>
    </row>
    <row r="2364" spans="2:13" x14ac:dyDescent="0.25">
      <c r="B2364" s="24" t="s">
        <v>78</v>
      </c>
      <c r="C2364" s="24" t="s">
        <v>154</v>
      </c>
      <c r="D2364" s="24" t="s">
        <v>1297</v>
      </c>
      <c r="E2364" s="5" t="s">
        <v>156</v>
      </c>
      <c r="F2364" s="5" t="s">
        <v>1275</v>
      </c>
      <c r="G2364" s="5" t="s">
        <v>1276</v>
      </c>
      <c r="H2364" s="5" t="s">
        <v>1277</v>
      </c>
      <c r="I2364" s="5" t="s">
        <v>1278</v>
      </c>
      <c r="J2364" s="5" t="s">
        <v>1292</v>
      </c>
      <c r="K2364" s="112">
        <v>-0.60078954442982002</v>
      </c>
      <c r="L2364" s="112">
        <v>0.18851113382672099</v>
      </c>
      <c r="M2364" s="113">
        <v>2.08661733827856E-2</v>
      </c>
    </row>
    <row r="2365" spans="2:13" x14ac:dyDescent="0.25">
      <c r="B2365" s="24" t="s">
        <v>78</v>
      </c>
      <c r="C2365" s="24" t="s">
        <v>154</v>
      </c>
      <c r="D2365" s="24" t="s">
        <v>1298</v>
      </c>
      <c r="E2365" s="5" t="s">
        <v>167</v>
      </c>
      <c r="F2365" s="5" t="s">
        <v>1239</v>
      </c>
      <c r="G2365" s="5" t="s">
        <v>1299</v>
      </c>
      <c r="H2365" s="5" t="s">
        <v>1300</v>
      </c>
      <c r="I2365" s="5" t="s">
        <v>1301</v>
      </c>
      <c r="J2365" s="5" t="s">
        <v>1302</v>
      </c>
      <c r="K2365" s="112">
        <v>1.80655256004261</v>
      </c>
      <c r="L2365" s="112">
        <v>0.57929388589132103</v>
      </c>
      <c r="M2365" s="113">
        <v>2.4754842687642501E-2</v>
      </c>
    </row>
    <row r="2366" spans="2:13" x14ac:dyDescent="0.25">
      <c r="B2366" s="24" t="s">
        <v>78</v>
      </c>
      <c r="C2366" s="24" t="s">
        <v>154</v>
      </c>
      <c r="D2366" s="24" t="s">
        <v>1303</v>
      </c>
      <c r="E2366" s="5" t="s">
        <v>167</v>
      </c>
      <c r="F2366" s="5" t="s">
        <v>1239</v>
      </c>
      <c r="G2366" s="5" t="s">
        <v>1299</v>
      </c>
      <c r="H2366" s="5" t="s">
        <v>1300</v>
      </c>
      <c r="I2366" s="5" t="s">
        <v>1301</v>
      </c>
      <c r="J2366" s="5" t="s">
        <v>1304</v>
      </c>
      <c r="K2366" s="112">
        <v>1.2344112792234601</v>
      </c>
      <c r="L2366" s="112">
        <v>0.24289016295771501</v>
      </c>
      <c r="M2366" s="113">
        <v>2.3986901838758301E-5</v>
      </c>
    </row>
    <row r="2367" spans="2:13" x14ac:dyDescent="0.25">
      <c r="B2367" s="24" t="s">
        <v>78</v>
      </c>
      <c r="C2367" s="24" t="s">
        <v>154</v>
      </c>
      <c r="D2367" s="24" t="s">
        <v>1305</v>
      </c>
      <c r="E2367" s="5" t="s">
        <v>167</v>
      </c>
      <c r="F2367" s="5" t="s">
        <v>1239</v>
      </c>
      <c r="G2367" s="5" t="s">
        <v>1299</v>
      </c>
      <c r="H2367" s="5" t="s">
        <v>1300</v>
      </c>
      <c r="I2367" s="5" t="s">
        <v>1301</v>
      </c>
      <c r="J2367" s="5" t="s">
        <v>1304</v>
      </c>
      <c r="K2367" s="112">
        <v>2.3157319572344499</v>
      </c>
      <c r="L2367" s="112">
        <v>0.80004743004854195</v>
      </c>
      <c r="M2367" s="113">
        <v>3.9834480767809703E-2</v>
      </c>
    </row>
    <row r="2368" spans="2:13" x14ac:dyDescent="0.25">
      <c r="B2368" s="24" t="s">
        <v>78</v>
      </c>
      <c r="C2368" s="24" t="s">
        <v>154</v>
      </c>
      <c r="D2368" s="24" t="s">
        <v>1306</v>
      </c>
      <c r="E2368" s="5" t="s">
        <v>167</v>
      </c>
      <c r="F2368" s="5" t="s">
        <v>1239</v>
      </c>
      <c r="G2368" s="5" t="s">
        <v>1299</v>
      </c>
      <c r="H2368" s="5" t="s">
        <v>1300</v>
      </c>
      <c r="I2368" s="5" t="s">
        <v>1301</v>
      </c>
      <c r="J2368" s="5" t="s">
        <v>1307</v>
      </c>
      <c r="K2368" s="112">
        <v>1.4437360218741599</v>
      </c>
      <c r="L2368" s="112">
        <v>0.40240122574243498</v>
      </c>
      <c r="M2368" s="113">
        <v>7.3802299406971099E-3</v>
      </c>
    </row>
    <row r="2369" spans="2:13" x14ac:dyDescent="0.25">
      <c r="B2369" s="24" t="s">
        <v>78</v>
      </c>
      <c r="C2369" s="24" t="s">
        <v>154</v>
      </c>
      <c r="D2369" s="24" t="s">
        <v>1308</v>
      </c>
      <c r="E2369" s="5" t="s">
        <v>167</v>
      </c>
      <c r="F2369" s="5" t="s">
        <v>1239</v>
      </c>
      <c r="G2369" s="5" t="s">
        <v>1299</v>
      </c>
      <c r="H2369" s="5" t="s">
        <v>1300</v>
      </c>
      <c r="I2369" s="5" t="s">
        <v>1301</v>
      </c>
      <c r="J2369" s="5" t="s">
        <v>208</v>
      </c>
      <c r="K2369" s="112">
        <v>1.14693850389583</v>
      </c>
      <c r="L2369" s="112">
        <v>0.34641629063879098</v>
      </c>
      <c r="M2369" s="113">
        <v>1.47717275199501E-2</v>
      </c>
    </row>
    <row r="2370" spans="2:13" x14ac:dyDescent="0.25">
      <c r="B2370" s="24" t="s">
        <v>78</v>
      </c>
      <c r="C2370" s="24" t="s">
        <v>154</v>
      </c>
      <c r="D2370" s="24" t="s">
        <v>1309</v>
      </c>
      <c r="E2370" s="5" t="s">
        <v>167</v>
      </c>
      <c r="F2370" s="5" t="s">
        <v>1239</v>
      </c>
      <c r="G2370" s="5" t="s">
        <v>1299</v>
      </c>
      <c r="H2370" s="5" t="s">
        <v>1310</v>
      </c>
      <c r="I2370" s="5" t="s">
        <v>1311</v>
      </c>
      <c r="J2370" s="5" t="s">
        <v>1312</v>
      </c>
      <c r="K2370" s="112">
        <v>0.67918012791686999</v>
      </c>
      <c r="L2370" s="112">
        <v>0.20453926020257099</v>
      </c>
      <c r="M2370" s="113">
        <v>1.44393000118372E-2</v>
      </c>
    </row>
    <row r="2371" spans="2:13" x14ac:dyDescent="0.25">
      <c r="B2371" s="24" t="s">
        <v>78</v>
      </c>
      <c r="C2371" s="24" t="s">
        <v>154</v>
      </c>
      <c r="D2371" s="24" t="s">
        <v>1313</v>
      </c>
      <c r="E2371" s="5" t="s">
        <v>167</v>
      </c>
      <c r="F2371" s="5" t="s">
        <v>1239</v>
      </c>
      <c r="G2371" s="5" t="s">
        <v>1299</v>
      </c>
      <c r="H2371" s="5" t="s">
        <v>1310</v>
      </c>
      <c r="I2371" s="5" t="s">
        <v>1311</v>
      </c>
      <c r="J2371" s="5" t="s">
        <v>1312</v>
      </c>
      <c r="K2371" s="112">
        <v>0.75311031731479405</v>
      </c>
      <c r="L2371" s="112">
        <v>0.27126494995623601</v>
      </c>
      <c r="M2371" s="113">
        <v>4.9633375044324399E-2</v>
      </c>
    </row>
    <row r="2372" spans="2:13" x14ac:dyDescent="0.25">
      <c r="B2372" s="24" t="s">
        <v>78</v>
      </c>
      <c r="C2372" s="24" t="s">
        <v>154</v>
      </c>
      <c r="D2372" s="24" t="s">
        <v>1314</v>
      </c>
      <c r="E2372" s="5" t="s">
        <v>167</v>
      </c>
      <c r="F2372" s="5" t="s">
        <v>1239</v>
      </c>
      <c r="G2372" s="5" t="s">
        <v>1299</v>
      </c>
      <c r="H2372" s="5" t="s">
        <v>1310</v>
      </c>
      <c r="I2372" s="5" t="s">
        <v>1311</v>
      </c>
      <c r="J2372" s="5" t="s">
        <v>1312</v>
      </c>
      <c r="K2372" s="112">
        <v>0.78854397350192496</v>
      </c>
      <c r="L2372" s="112">
        <v>0.25354215291103499</v>
      </c>
      <c r="M2372" s="113">
        <v>2.4754842687642501E-2</v>
      </c>
    </row>
    <row r="2373" spans="2:13" x14ac:dyDescent="0.25">
      <c r="B2373" s="24" t="s">
        <v>78</v>
      </c>
      <c r="C2373" s="24" t="s">
        <v>154</v>
      </c>
      <c r="D2373" s="24" t="s">
        <v>1315</v>
      </c>
      <c r="E2373" s="5" t="s">
        <v>167</v>
      </c>
      <c r="F2373" s="5" t="s">
        <v>1239</v>
      </c>
      <c r="G2373" s="5" t="s">
        <v>1299</v>
      </c>
      <c r="H2373" s="5" t="s">
        <v>1310</v>
      </c>
      <c r="I2373" s="5" t="s">
        <v>1311</v>
      </c>
      <c r="J2373" s="5" t="s">
        <v>1312</v>
      </c>
      <c r="K2373" s="112">
        <v>0.91377709751556502</v>
      </c>
      <c r="L2373" s="112">
        <v>0.32098019561424501</v>
      </c>
      <c r="M2373" s="113">
        <v>4.4156483499874902E-2</v>
      </c>
    </row>
    <row r="2374" spans="2:13" x14ac:dyDescent="0.25">
      <c r="B2374" s="24" t="s">
        <v>78</v>
      </c>
      <c r="C2374" s="24" t="s">
        <v>154</v>
      </c>
      <c r="D2374" s="24" t="s">
        <v>1316</v>
      </c>
      <c r="E2374" s="5" t="s">
        <v>167</v>
      </c>
      <c r="F2374" s="5" t="s">
        <v>1239</v>
      </c>
      <c r="G2374" s="5" t="s">
        <v>1299</v>
      </c>
      <c r="H2374" s="5" t="s">
        <v>1310</v>
      </c>
      <c r="I2374" s="5" t="s">
        <v>1311</v>
      </c>
      <c r="J2374" s="5" t="s">
        <v>1312</v>
      </c>
      <c r="K2374" s="112">
        <v>0.968042385007438</v>
      </c>
      <c r="L2374" s="112">
        <v>0.32384001778614502</v>
      </c>
      <c r="M2374" s="113">
        <v>3.2574832264335898E-2</v>
      </c>
    </row>
    <row r="2375" spans="2:13" x14ac:dyDescent="0.25">
      <c r="B2375" s="24" t="s">
        <v>78</v>
      </c>
      <c r="C2375" s="24" t="s">
        <v>154</v>
      </c>
      <c r="D2375" s="24" t="s">
        <v>1317</v>
      </c>
      <c r="E2375" s="5" t="s">
        <v>167</v>
      </c>
      <c r="F2375" s="5" t="s">
        <v>1239</v>
      </c>
      <c r="G2375" s="5" t="s">
        <v>1299</v>
      </c>
      <c r="H2375" s="5" t="s">
        <v>1310</v>
      </c>
      <c r="I2375" s="5" t="s">
        <v>1311</v>
      </c>
      <c r="J2375" s="5" t="s">
        <v>1312</v>
      </c>
      <c r="K2375" s="112">
        <v>1.43131533945494</v>
      </c>
      <c r="L2375" s="112">
        <v>0.34676816249853898</v>
      </c>
      <c r="M2375" s="113">
        <v>1.12476994323848E-3</v>
      </c>
    </row>
    <row r="2376" spans="2:13" x14ac:dyDescent="0.25">
      <c r="B2376" s="24" t="s">
        <v>78</v>
      </c>
      <c r="C2376" s="24" t="s">
        <v>154</v>
      </c>
      <c r="D2376" s="24" t="s">
        <v>1318</v>
      </c>
      <c r="E2376" s="5" t="s">
        <v>167</v>
      </c>
      <c r="F2376" s="5" t="s">
        <v>1239</v>
      </c>
      <c r="G2376" s="5" t="s">
        <v>1299</v>
      </c>
      <c r="H2376" s="5" t="s">
        <v>1310</v>
      </c>
      <c r="I2376" s="5" t="s">
        <v>1311</v>
      </c>
      <c r="J2376" s="5" t="s">
        <v>1312</v>
      </c>
      <c r="K2376" s="112">
        <v>1.68198260882893</v>
      </c>
      <c r="L2376" s="112">
        <v>0.50153626610578805</v>
      </c>
      <c r="M2376" s="113">
        <v>1.3982144080925799E-2</v>
      </c>
    </row>
    <row r="2377" spans="2:13" x14ac:dyDescent="0.25">
      <c r="B2377" s="24" t="s">
        <v>78</v>
      </c>
      <c r="C2377" s="24" t="s">
        <v>154</v>
      </c>
      <c r="D2377" s="24" t="s">
        <v>1319</v>
      </c>
      <c r="E2377" s="5" t="s">
        <v>167</v>
      </c>
      <c r="F2377" s="5" t="s">
        <v>1239</v>
      </c>
      <c r="G2377" s="5" t="s">
        <v>1299</v>
      </c>
      <c r="H2377" s="5" t="s">
        <v>1310</v>
      </c>
      <c r="I2377" s="5" t="s">
        <v>1311</v>
      </c>
      <c r="J2377" s="5" t="s">
        <v>1312</v>
      </c>
      <c r="K2377" s="112">
        <v>2.3617993758053402</v>
      </c>
      <c r="L2377" s="112">
        <v>0.72027574610870604</v>
      </c>
      <c r="M2377" s="113">
        <v>1.6163975746465699E-2</v>
      </c>
    </row>
    <row r="2378" spans="2:13" x14ac:dyDescent="0.25">
      <c r="B2378" s="24" t="s">
        <v>78</v>
      </c>
      <c r="C2378" s="24" t="s">
        <v>154</v>
      </c>
      <c r="D2378" s="24" t="s">
        <v>1320</v>
      </c>
      <c r="E2378" s="5" t="s">
        <v>167</v>
      </c>
      <c r="F2378" s="5" t="s">
        <v>1239</v>
      </c>
      <c r="G2378" s="5" t="s">
        <v>1299</v>
      </c>
      <c r="H2378" s="5" t="s">
        <v>1310</v>
      </c>
      <c r="I2378" s="5" t="s">
        <v>1311</v>
      </c>
      <c r="J2378" s="5" t="s">
        <v>1312</v>
      </c>
      <c r="K2378" s="112">
        <v>2.5523826605084898</v>
      </c>
      <c r="L2378" s="112">
        <v>0.87691471514667496</v>
      </c>
      <c r="M2378" s="113">
        <v>3.8954503193367802E-2</v>
      </c>
    </row>
    <row r="2379" spans="2:13" x14ac:dyDescent="0.25">
      <c r="B2379" s="24" t="s">
        <v>78</v>
      </c>
      <c r="C2379" s="24" t="s">
        <v>154</v>
      </c>
      <c r="D2379" s="24" t="s">
        <v>1321</v>
      </c>
      <c r="E2379" s="5" t="s">
        <v>167</v>
      </c>
      <c r="F2379" s="5" t="s">
        <v>1239</v>
      </c>
      <c r="G2379" s="5" t="s">
        <v>1322</v>
      </c>
      <c r="H2379" s="5" t="s">
        <v>1323</v>
      </c>
      <c r="I2379" s="5" t="s">
        <v>1324</v>
      </c>
      <c r="J2379" s="5" t="s">
        <v>1325</v>
      </c>
      <c r="K2379" s="112">
        <v>4.1918013583990197</v>
      </c>
      <c r="L2379" s="112">
        <v>1.3471820667732399</v>
      </c>
      <c r="M2379" s="113">
        <v>2.4754842687642501E-2</v>
      </c>
    </row>
    <row r="2380" spans="2:13" x14ac:dyDescent="0.25">
      <c r="B2380" s="24" t="s">
        <v>78</v>
      </c>
      <c r="C2380" s="24" t="s">
        <v>154</v>
      </c>
      <c r="D2380" s="24" t="s">
        <v>1326</v>
      </c>
      <c r="E2380" s="5" t="s">
        <v>167</v>
      </c>
      <c r="F2380" s="5" t="s">
        <v>1239</v>
      </c>
      <c r="G2380" s="5" t="s">
        <v>1240</v>
      </c>
      <c r="H2380" s="5" t="s">
        <v>1241</v>
      </c>
      <c r="I2380" s="5" t="s">
        <v>208</v>
      </c>
      <c r="J2380" s="5" t="s">
        <v>209</v>
      </c>
      <c r="K2380" s="112">
        <v>-1.58803527867893</v>
      </c>
      <c r="L2380" s="112">
        <v>0.54912085195748495</v>
      </c>
      <c r="M2380" s="113">
        <v>3.9834480767809703E-2</v>
      </c>
    </row>
    <row r="2381" spans="2:13" x14ac:dyDescent="0.25">
      <c r="B2381" s="24" t="s">
        <v>78</v>
      </c>
      <c r="C2381" s="24" t="s">
        <v>154</v>
      </c>
      <c r="D2381" s="24" t="s">
        <v>1327</v>
      </c>
      <c r="E2381" s="5" t="s">
        <v>167</v>
      </c>
      <c r="F2381" s="5" t="s">
        <v>1239</v>
      </c>
      <c r="G2381" s="5" t="s">
        <v>1240</v>
      </c>
      <c r="H2381" s="5" t="s">
        <v>1241</v>
      </c>
      <c r="I2381" s="5" t="s">
        <v>208</v>
      </c>
      <c r="J2381" s="5" t="s">
        <v>209</v>
      </c>
      <c r="K2381" s="112">
        <v>-0.60448880191502796</v>
      </c>
      <c r="L2381" s="112">
        <v>0.18525609976485899</v>
      </c>
      <c r="M2381" s="113">
        <v>1.6722314671838101E-2</v>
      </c>
    </row>
    <row r="2382" spans="2:13" x14ac:dyDescent="0.25">
      <c r="B2382" s="24" t="s">
        <v>78</v>
      </c>
      <c r="C2382" s="24" t="s">
        <v>154</v>
      </c>
      <c r="D2382" s="24" t="s">
        <v>1328</v>
      </c>
      <c r="E2382" s="5" t="s">
        <v>167</v>
      </c>
      <c r="F2382" s="5" t="s">
        <v>413</v>
      </c>
      <c r="G2382" s="5" t="s">
        <v>755</v>
      </c>
      <c r="H2382" s="5" t="s">
        <v>1329</v>
      </c>
      <c r="I2382" s="5" t="s">
        <v>1329</v>
      </c>
      <c r="J2382" s="5" t="s">
        <v>1329</v>
      </c>
      <c r="K2382" s="112">
        <v>-1.72775545022841</v>
      </c>
      <c r="L2382" s="112">
        <v>0.34916636945167001</v>
      </c>
      <c r="M2382" s="113">
        <v>4.0986917242890098E-5</v>
      </c>
    </row>
    <row r="2383" spans="2:13" x14ac:dyDescent="0.25">
      <c r="B2383" s="24" t="s">
        <v>78</v>
      </c>
      <c r="C2383" s="24" t="s">
        <v>154</v>
      </c>
      <c r="D2383" s="24" t="s">
        <v>1330</v>
      </c>
      <c r="E2383" s="5" t="s">
        <v>167</v>
      </c>
      <c r="F2383" s="5" t="s">
        <v>413</v>
      </c>
      <c r="G2383" s="5" t="s">
        <v>755</v>
      </c>
      <c r="H2383" s="5" t="s">
        <v>1218</v>
      </c>
      <c r="I2383" s="5" t="s">
        <v>1331</v>
      </c>
      <c r="J2383" s="5" t="s">
        <v>1332</v>
      </c>
      <c r="K2383" s="112">
        <v>-2.8873730434068801</v>
      </c>
      <c r="L2383" s="112">
        <v>0.66643680626836399</v>
      </c>
      <c r="M2383" s="113">
        <v>5.3777398057539005E-4</v>
      </c>
    </row>
    <row r="2384" spans="2:13" x14ac:dyDescent="0.25">
      <c r="B2384" s="24" t="s">
        <v>78</v>
      </c>
      <c r="C2384" s="24" t="s">
        <v>154</v>
      </c>
      <c r="D2384" s="24" t="s">
        <v>1333</v>
      </c>
      <c r="E2384" s="5" t="s">
        <v>167</v>
      </c>
      <c r="F2384" s="5" t="s">
        <v>413</v>
      </c>
      <c r="G2384" s="5" t="s">
        <v>755</v>
      </c>
      <c r="H2384" s="5" t="s">
        <v>1218</v>
      </c>
      <c r="I2384" s="5" t="s">
        <v>1331</v>
      </c>
      <c r="J2384" s="5" t="s">
        <v>1332</v>
      </c>
      <c r="K2384" s="112">
        <v>-2.5688174308210101</v>
      </c>
      <c r="L2384" s="112">
        <v>0.73144443615162902</v>
      </c>
      <c r="M2384" s="113">
        <v>8.9620515653319292E-3</v>
      </c>
    </row>
    <row r="2385" spans="2:13" x14ac:dyDescent="0.25">
      <c r="B2385" s="24" t="s">
        <v>78</v>
      </c>
      <c r="C2385" s="24" t="s">
        <v>154</v>
      </c>
      <c r="D2385" s="24" t="s">
        <v>1334</v>
      </c>
      <c r="E2385" s="5" t="s">
        <v>167</v>
      </c>
      <c r="F2385" s="5" t="s">
        <v>413</v>
      </c>
      <c r="G2385" s="5" t="s">
        <v>755</v>
      </c>
      <c r="H2385" s="5" t="s">
        <v>1218</v>
      </c>
      <c r="I2385" s="5" t="s">
        <v>1331</v>
      </c>
      <c r="J2385" s="5" t="s">
        <v>1332</v>
      </c>
      <c r="K2385" s="112">
        <v>-1.8544090542351099</v>
      </c>
      <c r="L2385" s="112">
        <v>0.52266416809495797</v>
      </c>
      <c r="M2385" s="113">
        <v>8.1494726887393204E-3</v>
      </c>
    </row>
    <row r="2386" spans="2:13" x14ac:dyDescent="0.25">
      <c r="B2386" s="24" t="s">
        <v>78</v>
      </c>
      <c r="C2386" s="24" t="s">
        <v>154</v>
      </c>
      <c r="D2386" s="24" t="s">
        <v>1335</v>
      </c>
      <c r="E2386" s="5" t="s">
        <v>167</v>
      </c>
      <c r="F2386" s="5" t="s">
        <v>413</v>
      </c>
      <c r="G2386" s="5" t="s">
        <v>755</v>
      </c>
      <c r="H2386" s="5" t="s">
        <v>1218</v>
      </c>
      <c r="I2386" s="5" t="s">
        <v>1331</v>
      </c>
      <c r="J2386" s="5" t="s">
        <v>1332</v>
      </c>
      <c r="K2386" s="112">
        <v>-1.6197117168700399</v>
      </c>
      <c r="L2386" s="112">
        <v>0.58361356280128496</v>
      </c>
      <c r="M2386" s="113">
        <v>4.9633375044324399E-2</v>
      </c>
    </row>
    <row r="2387" spans="2:13" x14ac:dyDescent="0.25">
      <c r="B2387" s="24" t="s">
        <v>78</v>
      </c>
      <c r="C2387" s="24" t="s">
        <v>154</v>
      </c>
      <c r="D2387" s="24" t="s">
        <v>1336</v>
      </c>
      <c r="E2387" s="5" t="s">
        <v>167</v>
      </c>
      <c r="F2387" s="5" t="s">
        <v>413</v>
      </c>
      <c r="G2387" s="5" t="s">
        <v>755</v>
      </c>
      <c r="H2387" s="5" t="s">
        <v>1218</v>
      </c>
      <c r="I2387" s="5" t="s">
        <v>1331</v>
      </c>
      <c r="J2387" s="5" t="s">
        <v>1332</v>
      </c>
      <c r="K2387" s="112">
        <v>-1.11134918214985</v>
      </c>
      <c r="L2387" s="112">
        <v>0.313522053167895</v>
      </c>
      <c r="M2387" s="113">
        <v>8.1494726887393204E-3</v>
      </c>
    </row>
    <row r="2388" spans="2:13" x14ac:dyDescent="0.25">
      <c r="B2388" s="24" t="s">
        <v>78</v>
      </c>
      <c r="C2388" s="24" t="s">
        <v>154</v>
      </c>
      <c r="D2388" s="24" t="s">
        <v>1337</v>
      </c>
      <c r="E2388" s="5" t="s">
        <v>167</v>
      </c>
      <c r="F2388" s="5" t="s">
        <v>413</v>
      </c>
      <c r="G2388" s="5" t="s">
        <v>755</v>
      </c>
      <c r="H2388" s="5" t="s">
        <v>1218</v>
      </c>
      <c r="I2388" s="5" t="s">
        <v>1331</v>
      </c>
      <c r="J2388" s="5" t="s">
        <v>1332</v>
      </c>
      <c r="K2388" s="112">
        <v>-0.91981039597317904</v>
      </c>
      <c r="L2388" s="112">
        <v>0.326477955465171</v>
      </c>
      <c r="M2388" s="113">
        <v>4.66889378832211E-2</v>
      </c>
    </row>
    <row r="2389" spans="2:13" x14ac:dyDescent="0.25">
      <c r="B2389" s="24" t="s">
        <v>78</v>
      </c>
      <c r="C2389" s="24" t="s">
        <v>154</v>
      </c>
      <c r="D2389" s="24" t="s">
        <v>1338</v>
      </c>
      <c r="E2389" s="5" t="s">
        <v>167</v>
      </c>
      <c r="F2389" s="5" t="s">
        <v>413</v>
      </c>
      <c r="G2389" s="5" t="s">
        <v>755</v>
      </c>
      <c r="H2389" s="5" t="s">
        <v>1218</v>
      </c>
      <c r="I2389" s="5" t="s">
        <v>1331</v>
      </c>
      <c r="J2389" s="5" t="s">
        <v>1332</v>
      </c>
      <c r="K2389" s="112">
        <v>-0.90882731547100304</v>
      </c>
      <c r="L2389" s="112">
        <v>0.304058440289867</v>
      </c>
      <c r="M2389" s="113">
        <v>3.2574832264335898E-2</v>
      </c>
    </row>
    <row r="2390" spans="2:13" x14ac:dyDescent="0.25">
      <c r="B2390" s="24" t="s">
        <v>78</v>
      </c>
      <c r="C2390" s="24" t="s">
        <v>154</v>
      </c>
      <c r="D2390" s="24" t="s">
        <v>1339</v>
      </c>
      <c r="E2390" s="5" t="s">
        <v>167</v>
      </c>
      <c r="F2390" s="5" t="s">
        <v>413</v>
      </c>
      <c r="G2390" s="5" t="s">
        <v>755</v>
      </c>
      <c r="H2390" s="5" t="s">
        <v>1246</v>
      </c>
      <c r="I2390" s="5" t="s">
        <v>1340</v>
      </c>
      <c r="J2390" s="5" t="s">
        <v>1341</v>
      </c>
      <c r="K2390" s="112">
        <v>-2.3697985371160502</v>
      </c>
      <c r="L2390" s="112">
        <v>0.85378729105712003</v>
      </c>
      <c r="M2390" s="113">
        <v>4.9633375044324399E-2</v>
      </c>
    </row>
    <row r="2391" spans="2:13" x14ac:dyDescent="0.25">
      <c r="B2391" s="24" t="s">
        <v>78</v>
      </c>
      <c r="C2391" s="24" t="s">
        <v>154</v>
      </c>
      <c r="D2391" s="24" t="s">
        <v>1342</v>
      </c>
      <c r="E2391" s="5" t="s">
        <v>167</v>
      </c>
      <c r="F2391" s="5" t="s">
        <v>413</v>
      </c>
      <c r="G2391" s="5" t="s">
        <v>755</v>
      </c>
      <c r="H2391" s="5" t="s">
        <v>1246</v>
      </c>
      <c r="I2391" s="5" t="s">
        <v>1340</v>
      </c>
      <c r="J2391" s="5" t="s">
        <v>1343</v>
      </c>
      <c r="K2391" s="112">
        <v>-1.1437205243367199</v>
      </c>
      <c r="L2391" s="112">
        <v>0.40908738205273598</v>
      </c>
      <c r="M2391" s="113">
        <v>4.8877333865004098E-2</v>
      </c>
    </row>
    <row r="2392" spans="2:13" x14ac:dyDescent="0.25">
      <c r="B2392" s="24" t="s">
        <v>78</v>
      </c>
      <c r="C2392" s="24" t="s">
        <v>154</v>
      </c>
      <c r="D2392" s="24" t="s">
        <v>763</v>
      </c>
      <c r="E2392" s="5" t="s">
        <v>167</v>
      </c>
      <c r="F2392" s="5" t="s">
        <v>413</v>
      </c>
      <c r="G2392" s="5" t="s">
        <v>755</v>
      </c>
      <c r="H2392" s="5" t="s">
        <v>756</v>
      </c>
      <c r="I2392" s="5" t="s">
        <v>757</v>
      </c>
      <c r="J2392" s="5" t="s">
        <v>760</v>
      </c>
      <c r="K2392" s="112">
        <v>-1.6031872511309899</v>
      </c>
      <c r="L2392" s="112">
        <v>0.44923252948472597</v>
      </c>
      <c r="M2392" s="113">
        <v>7.6869222437553402E-3</v>
      </c>
    </row>
    <row r="2393" spans="2:13" x14ac:dyDescent="0.25">
      <c r="B2393" s="24" t="s">
        <v>78</v>
      </c>
      <c r="C2393" s="24" t="s">
        <v>154</v>
      </c>
      <c r="D2393" s="24" t="s">
        <v>1344</v>
      </c>
      <c r="E2393" s="5" t="s">
        <v>167</v>
      </c>
      <c r="F2393" s="5" t="s">
        <v>413</v>
      </c>
      <c r="G2393" s="5" t="s">
        <v>755</v>
      </c>
      <c r="H2393" s="5" t="s">
        <v>756</v>
      </c>
      <c r="I2393" s="5" t="s">
        <v>757</v>
      </c>
      <c r="J2393" s="5" t="s">
        <v>1345</v>
      </c>
      <c r="K2393" s="112">
        <v>-1.2847814746656501</v>
      </c>
      <c r="L2393" s="112">
        <v>0.30706362459818998</v>
      </c>
      <c r="M2393" s="113">
        <v>9.6630359573353201E-4</v>
      </c>
    </row>
    <row r="2394" spans="2:13" x14ac:dyDescent="0.25">
      <c r="B2394" s="24" t="s">
        <v>78</v>
      </c>
      <c r="C2394" s="24" t="s">
        <v>154</v>
      </c>
      <c r="D2394" s="24" t="s">
        <v>1116</v>
      </c>
      <c r="E2394" s="5" t="s">
        <v>167</v>
      </c>
      <c r="F2394" s="5" t="s">
        <v>413</v>
      </c>
      <c r="G2394" s="5" t="s">
        <v>755</v>
      </c>
      <c r="H2394" s="5" t="s">
        <v>756</v>
      </c>
      <c r="I2394" s="5" t="s">
        <v>757</v>
      </c>
      <c r="J2394" s="5" t="s">
        <v>1117</v>
      </c>
      <c r="K2394" s="112">
        <v>-1.1184583850496701</v>
      </c>
      <c r="L2394" s="112">
        <v>0.180783236477083</v>
      </c>
      <c r="M2394" s="113">
        <v>7.5381804775092199E-8</v>
      </c>
    </row>
    <row r="2395" spans="2:13" x14ac:dyDescent="0.25">
      <c r="B2395" s="24" t="s">
        <v>78</v>
      </c>
      <c r="C2395" s="24" t="s">
        <v>154</v>
      </c>
      <c r="D2395" s="24" t="s">
        <v>1346</v>
      </c>
      <c r="E2395" s="5" t="s">
        <v>167</v>
      </c>
      <c r="F2395" s="5" t="s">
        <v>413</v>
      </c>
      <c r="G2395" s="5" t="s">
        <v>755</v>
      </c>
      <c r="H2395" s="5" t="s">
        <v>1347</v>
      </c>
      <c r="I2395" s="5" t="s">
        <v>1348</v>
      </c>
      <c r="J2395" s="5" t="s">
        <v>1349</v>
      </c>
      <c r="K2395" s="112">
        <v>-1.00441893030994</v>
      </c>
      <c r="L2395" s="112">
        <v>0.323215353137704</v>
      </c>
      <c r="M2395" s="113">
        <v>2.4754842687642501E-2</v>
      </c>
    </row>
    <row r="2396" spans="2:13" x14ac:dyDescent="0.25">
      <c r="B2396" s="24" t="s">
        <v>78</v>
      </c>
      <c r="C2396" s="24" t="s">
        <v>154</v>
      </c>
      <c r="D2396" s="24" t="s">
        <v>1350</v>
      </c>
      <c r="E2396" s="5" t="s">
        <v>167</v>
      </c>
      <c r="F2396" s="5" t="s">
        <v>413</v>
      </c>
      <c r="G2396" s="5" t="s">
        <v>755</v>
      </c>
      <c r="H2396" s="5" t="s">
        <v>1351</v>
      </c>
      <c r="I2396" s="5" t="s">
        <v>1352</v>
      </c>
      <c r="J2396" s="5" t="s">
        <v>1353</v>
      </c>
      <c r="K2396" s="112">
        <v>-3.3709790671144999</v>
      </c>
      <c r="L2396" s="112">
        <v>0.899806313774693</v>
      </c>
      <c r="M2396" s="113">
        <v>4.2497622462175999E-3</v>
      </c>
    </row>
    <row r="2397" spans="2:13" x14ac:dyDescent="0.25">
      <c r="B2397" s="24" t="s">
        <v>78</v>
      </c>
      <c r="C2397" s="24" t="s">
        <v>154</v>
      </c>
      <c r="D2397" s="24" t="s">
        <v>1354</v>
      </c>
      <c r="E2397" s="5" t="s">
        <v>167</v>
      </c>
      <c r="F2397" s="5" t="s">
        <v>413</v>
      </c>
      <c r="G2397" s="5" t="s">
        <v>755</v>
      </c>
      <c r="H2397" s="5" t="s">
        <v>1351</v>
      </c>
      <c r="I2397" s="5" t="s">
        <v>1352</v>
      </c>
      <c r="J2397" s="5" t="s">
        <v>1353</v>
      </c>
      <c r="K2397" s="112">
        <v>-2.29739805679703</v>
      </c>
      <c r="L2397" s="112">
        <v>0.73072610341499</v>
      </c>
      <c r="M2397" s="113">
        <v>2.34364486418846E-2</v>
      </c>
    </row>
    <row r="2398" spans="2:13" x14ac:dyDescent="0.25">
      <c r="B2398" s="24" t="s">
        <v>78</v>
      </c>
      <c r="C2398" s="24" t="s">
        <v>154</v>
      </c>
      <c r="D2398" s="24" t="s">
        <v>1355</v>
      </c>
      <c r="E2398" s="5" t="s">
        <v>167</v>
      </c>
      <c r="F2398" s="5" t="s">
        <v>413</v>
      </c>
      <c r="G2398" s="5" t="s">
        <v>755</v>
      </c>
      <c r="H2398" s="5" t="s">
        <v>1351</v>
      </c>
      <c r="I2398" s="5" t="s">
        <v>1352</v>
      </c>
      <c r="J2398" s="5" t="s">
        <v>1353</v>
      </c>
      <c r="K2398" s="112">
        <v>-1.9641347264823401</v>
      </c>
      <c r="L2398" s="112">
        <v>0.69554445622858596</v>
      </c>
      <c r="M2398" s="113">
        <v>4.6080654682125501E-2</v>
      </c>
    </row>
    <row r="2399" spans="2:13" x14ac:dyDescent="0.25">
      <c r="B2399" s="24" t="s">
        <v>78</v>
      </c>
      <c r="C2399" s="24" t="s">
        <v>154</v>
      </c>
      <c r="D2399" s="24" t="s">
        <v>1356</v>
      </c>
      <c r="E2399" s="5" t="s">
        <v>167</v>
      </c>
      <c r="F2399" s="5" t="s">
        <v>413</v>
      </c>
      <c r="G2399" s="5" t="s">
        <v>755</v>
      </c>
      <c r="H2399" s="5" t="s">
        <v>1351</v>
      </c>
      <c r="I2399" s="5" t="s">
        <v>1352</v>
      </c>
      <c r="J2399" s="5" t="s">
        <v>1353</v>
      </c>
      <c r="K2399" s="112">
        <v>-1.8834665774139301</v>
      </c>
      <c r="L2399" s="112">
        <v>0.669696686913409</v>
      </c>
      <c r="M2399" s="113">
        <v>4.7078290661661297E-2</v>
      </c>
    </row>
    <row r="2400" spans="2:13" x14ac:dyDescent="0.25">
      <c r="B2400" s="24" t="s">
        <v>78</v>
      </c>
      <c r="C2400" s="24" t="s">
        <v>154</v>
      </c>
      <c r="D2400" s="24" t="s">
        <v>1357</v>
      </c>
      <c r="E2400" s="5" t="s">
        <v>167</v>
      </c>
      <c r="F2400" s="5" t="s">
        <v>413</v>
      </c>
      <c r="G2400" s="5" t="s">
        <v>755</v>
      </c>
      <c r="H2400" s="5" t="s">
        <v>1351</v>
      </c>
      <c r="I2400" s="5" t="s">
        <v>1352</v>
      </c>
      <c r="J2400" s="5" t="s">
        <v>1353</v>
      </c>
      <c r="K2400" s="112">
        <v>-1.66494975045655</v>
      </c>
      <c r="L2400" s="112">
        <v>0.319579429717743</v>
      </c>
      <c r="M2400" s="113">
        <v>1.27594494251855E-5</v>
      </c>
    </row>
    <row r="2401" spans="2:13" x14ac:dyDescent="0.25">
      <c r="B2401" s="24" t="s">
        <v>78</v>
      </c>
      <c r="C2401" s="24" t="s">
        <v>154</v>
      </c>
      <c r="D2401" s="24" t="s">
        <v>1358</v>
      </c>
      <c r="E2401" s="5" t="s">
        <v>167</v>
      </c>
      <c r="F2401" s="5" t="s">
        <v>413</v>
      </c>
      <c r="G2401" s="5" t="s">
        <v>755</v>
      </c>
      <c r="H2401" s="5" t="s">
        <v>1359</v>
      </c>
      <c r="I2401" s="5" t="s">
        <v>1360</v>
      </c>
      <c r="J2401" s="5" t="s">
        <v>1361</v>
      </c>
      <c r="K2401" s="112">
        <v>-1.6258320538131501</v>
      </c>
      <c r="L2401" s="112">
        <v>0.33436132320001899</v>
      </c>
      <c r="M2401" s="113">
        <v>5.9113791712365603E-5</v>
      </c>
    </row>
    <row r="2402" spans="2:13" x14ac:dyDescent="0.25">
      <c r="B2402" s="24" t="s">
        <v>78</v>
      </c>
      <c r="C2402" s="24" t="s">
        <v>154</v>
      </c>
      <c r="D2402" s="24" t="s">
        <v>1362</v>
      </c>
      <c r="E2402" s="5" t="s">
        <v>167</v>
      </c>
      <c r="F2402" s="5" t="s">
        <v>413</v>
      </c>
      <c r="G2402" s="5" t="s">
        <v>755</v>
      </c>
      <c r="H2402" s="5" t="s">
        <v>1359</v>
      </c>
      <c r="I2402" s="5" t="s">
        <v>1363</v>
      </c>
      <c r="J2402" s="5" t="s">
        <v>1364</v>
      </c>
      <c r="K2402" s="112">
        <v>-1.8760365386040301</v>
      </c>
      <c r="L2402" s="112">
        <v>0.65504644592283001</v>
      </c>
      <c r="M2402" s="113">
        <v>4.2786945376877002E-2</v>
      </c>
    </row>
    <row r="2403" spans="2:13" x14ac:dyDescent="0.25">
      <c r="B2403" s="24" t="s">
        <v>78</v>
      </c>
      <c r="C2403" s="24" t="s">
        <v>154</v>
      </c>
      <c r="D2403" s="24" t="s">
        <v>1365</v>
      </c>
      <c r="E2403" s="5" t="s">
        <v>167</v>
      </c>
      <c r="F2403" s="5" t="s">
        <v>413</v>
      </c>
      <c r="G2403" s="5" t="s">
        <v>1366</v>
      </c>
      <c r="H2403" s="5" t="s">
        <v>1367</v>
      </c>
      <c r="I2403" s="5" t="s">
        <v>1368</v>
      </c>
      <c r="J2403" s="5" t="s">
        <v>1369</v>
      </c>
      <c r="K2403" s="112">
        <v>-1.92593934895425</v>
      </c>
      <c r="L2403" s="112">
        <v>0.52766742264705502</v>
      </c>
      <c r="M2403" s="113">
        <v>5.9024421697969802E-3</v>
      </c>
    </row>
    <row r="2404" spans="2:13" x14ac:dyDescent="0.25">
      <c r="B2404" s="24" t="s">
        <v>78</v>
      </c>
      <c r="C2404" s="24" t="s">
        <v>154</v>
      </c>
      <c r="D2404" s="24" t="s">
        <v>1370</v>
      </c>
      <c r="E2404" s="5" t="s">
        <v>167</v>
      </c>
      <c r="F2404" s="5" t="s">
        <v>413</v>
      </c>
      <c r="G2404" s="5" t="s">
        <v>1366</v>
      </c>
      <c r="H2404" s="5" t="s">
        <v>1367</v>
      </c>
      <c r="I2404" s="5" t="s">
        <v>1368</v>
      </c>
      <c r="J2404" s="5" t="s">
        <v>1369</v>
      </c>
      <c r="K2404" s="112">
        <v>-1.46003285919616</v>
      </c>
      <c r="L2404" s="112">
        <v>0.52500277642714199</v>
      </c>
      <c r="M2404" s="113">
        <v>4.9633375044324399E-2</v>
      </c>
    </row>
    <row r="2405" spans="2:13" x14ac:dyDescent="0.25">
      <c r="B2405" s="24" t="s">
        <v>78</v>
      </c>
      <c r="C2405" s="24" t="s">
        <v>154</v>
      </c>
      <c r="D2405" s="24" t="s">
        <v>1371</v>
      </c>
      <c r="E2405" s="5" t="s">
        <v>167</v>
      </c>
      <c r="F2405" s="5" t="s">
        <v>413</v>
      </c>
      <c r="G2405" s="5" t="s">
        <v>1366</v>
      </c>
      <c r="H2405" s="5" t="s">
        <v>1367</v>
      </c>
      <c r="I2405" s="5" t="s">
        <v>1368</v>
      </c>
      <c r="J2405" s="5" t="s">
        <v>1369</v>
      </c>
      <c r="K2405" s="112">
        <v>-1.2742565260963801</v>
      </c>
      <c r="L2405" s="112">
        <v>0.371217048399758</v>
      </c>
      <c r="M2405" s="113">
        <v>1.1694582294533301E-2</v>
      </c>
    </row>
    <row r="2406" spans="2:13" x14ac:dyDescent="0.25">
      <c r="B2406" s="24" t="s">
        <v>78</v>
      </c>
      <c r="C2406" s="24" t="s">
        <v>154</v>
      </c>
      <c r="D2406" s="24" t="s">
        <v>1372</v>
      </c>
      <c r="E2406" s="5" t="s">
        <v>167</v>
      </c>
      <c r="F2406" s="5" t="s">
        <v>413</v>
      </c>
      <c r="G2406" s="5" t="s">
        <v>1366</v>
      </c>
      <c r="H2406" s="5" t="s">
        <v>1367</v>
      </c>
      <c r="I2406" s="5" t="s">
        <v>1368</v>
      </c>
      <c r="J2406" s="5" t="s">
        <v>1369</v>
      </c>
      <c r="K2406" s="112">
        <v>-1.23209398430059</v>
      </c>
      <c r="L2406" s="112">
        <v>0.32785900320594502</v>
      </c>
      <c r="M2406" s="113">
        <v>4.1897312828609997E-3</v>
      </c>
    </row>
    <row r="2407" spans="2:13" x14ac:dyDescent="0.25">
      <c r="B2407" s="24" t="s">
        <v>78</v>
      </c>
      <c r="C2407" s="24" t="s">
        <v>154</v>
      </c>
      <c r="D2407" s="24" t="s">
        <v>1373</v>
      </c>
      <c r="E2407" s="5" t="s">
        <v>167</v>
      </c>
      <c r="F2407" s="5" t="s">
        <v>413</v>
      </c>
      <c r="G2407" s="5" t="s">
        <v>1366</v>
      </c>
      <c r="H2407" s="5" t="s">
        <v>1367</v>
      </c>
      <c r="I2407" s="5" t="s">
        <v>1368</v>
      </c>
      <c r="J2407" s="5" t="s">
        <v>1369</v>
      </c>
      <c r="K2407" s="112">
        <v>-1.0252107076821499</v>
      </c>
      <c r="L2407" s="112">
        <v>0.28614498059168197</v>
      </c>
      <c r="M2407" s="113">
        <v>7.4006833843681102E-3</v>
      </c>
    </row>
    <row r="2408" spans="2:13" x14ac:dyDescent="0.25">
      <c r="B2408" s="24" t="s">
        <v>78</v>
      </c>
      <c r="C2408" s="24" t="s">
        <v>154</v>
      </c>
      <c r="D2408" s="24" t="s">
        <v>1374</v>
      </c>
      <c r="E2408" s="5" t="s">
        <v>167</v>
      </c>
      <c r="F2408" s="5" t="s">
        <v>413</v>
      </c>
      <c r="G2408" s="5" t="s">
        <v>1375</v>
      </c>
      <c r="H2408" s="5" t="s">
        <v>1376</v>
      </c>
      <c r="I2408" s="5" t="s">
        <v>1377</v>
      </c>
      <c r="J2408" s="5" t="s">
        <v>1378</v>
      </c>
      <c r="K2408" s="112">
        <v>-1.5450699355589299</v>
      </c>
      <c r="L2408" s="112">
        <v>0.45069655260069102</v>
      </c>
      <c r="M2408" s="113">
        <v>1.17187197661006E-2</v>
      </c>
    </row>
    <row r="2409" spans="2:13" x14ac:dyDescent="0.25">
      <c r="B2409" s="24" t="s">
        <v>78</v>
      </c>
      <c r="C2409" s="24" t="s">
        <v>154</v>
      </c>
      <c r="D2409" s="24" t="s">
        <v>1379</v>
      </c>
      <c r="E2409" s="5" t="s">
        <v>167</v>
      </c>
      <c r="F2409" s="5" t="s">
        <v>413</v>
      </c>
      <c r="G2409" s="5" t="s">
        <v>1375</v>
      </c>
      <c r="H2409" s="5" t="s">
        <v>1376</v>
      </c>
      <c r="I2409" s="5" t="s">
        <v>1377</v>
      </c>
      <c r="J2409" s="5" t="s">
        <v>1378</v>
      </c>
      <c r="K2409" s="112">
        <v>-0.978124463958845</v>
      </c>
      <c r="L2409" s="112">
        <v>0.25016328653515701</v>
      </c>
      <c r="M2409" s="113">
        <v>2.4925721224751201E-3</v>
      </c>
    </row>
    <row r="2410" spans="2:13" x14ac:dyDescent="0.25">
      <c r="B2410" s="24" t="s">
        <v>78</v>
      </c>
      <c r="C2410" s="24" t="s">
        <v>154</v>
      </c>
      <c r="D2410" s="24" t="s">
        <v>1380</v>
      </c>
      <c r="E2410" s="5" t="s">
        <v>167</v>
      </c>
      <c r="F2410" s="5" t="s">
        <v>413</v>
      </c>
      <c r="G2410" s="5" t="s">
        <v>1375</v>
      </c>
      <c r="H2410" s="5" t="s">
        <v>1376</v>
      </c>
      <c r="I2410" s="5" t="s">
        <v>1377</v>
      </c>
      <c r="J2410" s="5" t="s">
        <v>1378</v>
      </c>
      <c r="K2410" s="112">
        <v>-0.56348178766163404</v>
      </c>
      <c r="L2410" s="112">
        <v>0.171248863060806</v>
      </c>
      <c r="M2410" s="113">
        <v>1.5703270887718501E-2</v>
      </c>
    </row>
    <row r="2411" spans="2:13" x14ac:dyDescent="0.25">
      <c r="B2411" s="24" t="s">
        <v>78</v>
      </c>
      <c r="C2411" s="24" t="s">
        <v>154</v>
      </c>
      <c r="D2411" s="24" t="s">
        <v>1381</v>
      </c>
      <c r="E2411" s="5" t="s">
        <v>167</v>
      </c>
      <c r="F2411" s="5" t="s">
        <v>413</v>
      </c>
      <c r="G2411" s="5" t="s">
        <v>1375</v>
      </c>
      <c r="H2411" s="5" t="s">
        <v>1376</v>
      </c>
      <c r="I2411" s="5" t="s">
        <v>1382</v>
      </c>
      <c r="J2411" s="5" t="s">
        <v>1383</v>
      </c>
      <c r="K2411" s="112">
        <v>-1.6227048383438201</v>
      </c>
      <c r="L2411" s="112">
        <v>0.50529952159727598</v>
      </c>
      <c r="M2411" s="113">
        <v>1.9597655146620301E-2</v>
      </c>
    </row>
    <row r="2412" spans="2:13" x14ac:dyDescent="0.25">
      <c r="B2412" s="24" t="s">
        <v>78</v>
      </c>
      <c r="C2412" s="24" t="s">
        <v>154</v>
      </c>
      <c r="D2412" s="24" t="s">
        <v>1384</v>
      </c>
      <c r="E2412" s="5" t="s">
        <v>167</v>
      </c>
      <c r="F2412" s="5" t="s">
        <v>413</v>
      </c>
      <c r="G2412" s="5" t="s">
        <v>1375</v>
      </c>
      <c r="H2412" s="5" t="s">
        <v>1376</v>
      </c>
      <c r="I2412" s="5" t="s">
        <v>1382</v>
      </c>
      <c r="J2412" s="5" t="s">
        <v>1383</v>
      </c>
      <c r="K2412" s="112">
        <v>-0.98860113259094196</v>
      </c>
      <c r="L2412" s="112">
        <v>0.33533363183525899</v>
      </c>
      <c r="M2412" s="113">
        <v>3.5968625903850998E-2</v>
      </c>
    </row>
    <row r="2413" spans="2:13" x14ac:dyDescent="0.25">
      <c r="B2413" s="24" t="s">
        <v>78</v>
      </c>
      <c r="C2413" s="24" t="s">
        <v>154</v>
      </c>
      <c r="D2413" s="24" t="s">
        <v>1385</v>
      </c>
      <c r="E2413" s="5" t="s">
        <v>167</v>
      </c>
      <c r="F2413" s="5" t="s">
        <v>413</v>
      </c>
      <c r="G2413" s="5" t="s">
        <v>1375</v>
      </c>
      <c r="H2413" s="5" t="s">
        <v>1376</v>
      </c>
      <c r="I2413" s="5" t="s">
        <v>1382</v>
      </c>
      <c r="J2413" s="5" t="s">
        <v>1386</v>
      </c>
      <c r="K2413" s="112">
        <v>-2.6070963826515698</v>
      </c>
      <c r="L2413" s="112">
        <v>0.86734323523169798</v>
      </c>
      <c r="M2413" s="113">
        <v>3.2503940150878603E-2</v>
      </c>
    </row>
    <row r="2414" spans="2:13" x14ac:dyDescent="0.25">
      <c r="B2414" s="24" t="s">
        <v>78</v>
      </c>
      <c r="C2414" s="24" t="s">
        <v>154</v>
      </c>
      <c r="D2414" s="24" t="s">
        <v>1387</v>
      </c>
      <c r="E2414" s="5" t="s">
        <v>167</v>
      </c>
      <c r="F2414" s="5" t="s">
        <v>413</v>
      </c>
      <c r="G2414" s="5" t="s">
        <v>1375</v>
      </c>
      <c r="H2414" s="5" t="s">
        <v>1376</v>
      </c>
      <c r="I2414" s="5" t="s">
        <v>1382</v>
      </c>
      <c r="J2414" s="5" t="s">
        <v>1386</v>
      </c>
      <c r="K2414" s="112">
        <v>-1.4229665944740999</v>
      </c>
      <c r="L2414" s="112">
        <v>0.41728025278827002</v>
      </c>
      <c r="M2414" s="113">
        <v>1.21761596527386E-2</v>
      </c>
    </row>
    <row r="2415" spans="2:13" x14ac:dyDescent="0.25">
      <c r="B2415" s="24" t="s">
        <v>78</v>
      </c>
      <c r="C2415" s="24" t="s">
        <v>154</v>
      </c>
      <c r="D2415" s="24" t="s">
        <v>1388</v>
      </c>
      <c r="E2415" s="5" t="s">
        <v>167</v>
      </c>
      <c r="F2415" s="5" t="s">
        <v>413</v>
      </c>
      <c r="G2415" s="5" t="s">
        <v>1375</v>
      </c>
      <c r="H2415" s="5" t="s">
        <v>1376</v>
      </c>
      <c r="I2415" s="5" t="s">
        <v>1382</v>
      </c>
      <c r="J2415" s="5" t="s">
        <v>1386</v>
      </c>
      <c r="K2415" s="112">
        <v>-1.29978715501836</v>
      </c>
      <c r="L2415" s="112">
        <v>0.19673743148780401</v>
      </c>
      <c r="M2415" s="113">
        <v>6.63111111699864E-9</v>
      </c>
    </row>
    <row r="2416" spans="2:13" x14ac:dyDescent="0.25">
      <c r="B2416" s="24" t="s">
        <v>78</v>
      </c>
      <c r="C2416" s="24" t="s">
        <v>154</v>
      </c>
      <c r="D2416" s="24" t="s">
        <v>1389</v>
      </c>
      <c r="E2416" s="5" t="s">
        <v>167</v>
      </c>
      <c r="F2416" s="5" t="s">
        <v>413</v>
      </c>
      <c r="G2416" s="5" t="s">
        <v>1375</v>
      </c>
      <c r="H2416" s="5" t="s">
        <v>1376</v>
      </c>
      <c r="I2416" s="5" t="s">
        <v>1382</v>
      </c>
      <c r="J2416" s="5" t="s">
        <v>1386</v>
      </c>
      <c r="K2416" s="112">
        <v>-1.1781423087215701</v>
      </c>
      <c r="L2416" s="112">
        <v>0.21731220685216801</v>
      </c>
      <c r="M2416" s="113">
        <v>4.4343806850644401E-6</v>
      </c>
    </row>
    <row r="2417" spans="2:13" x14ac:dyDescent="0.25">
      <c r="B2417" s="24" t="s">
        <v>78</v>
      </c>
      <c r="C2417" s="24" t="s">
        <v>154</v>
      </c>
      <c r="D2417" s="24" t="s">
        <v>1390</v>
      </c>
      <c r="E2417" s="5" t="s">
        <v>167</v>
      </c>
      <c r="F2417" s="5" t="s">
        <v>413</v>
      </c>
      <c r="G2417" s="5" t="s">
        <v>1375</v>
      </c>
      <c r="H2417" s="5" t="s">
        <v>1376</v>
      </c>
      <c r="I2417" s="5" t="s">
        <v>1382</v>
      </c>
      <c r="J2417" s="5" t="s">
        <v>1386</v>
      </c>
      <c r="K2417" s="112">
        <v>-1.0442400621318499</v>
      </c>
      <c r="L2417" s="112">
        <v>0.34916944135265598</v>
      </c>
      <c r="M2417" s="113">
        <v>3.2574832264335898E-2</v>
      </c>
    </row>
    <row r="2418" spans="2:13" x14ac:dyDescent="0.25">
      <c r="B2418" s="24" t="s">
        <v>78</v>
      </c>
      <c r="C2418" s="24" t="s">
        <v>154</v>
      </c>
      <c r="D2418" s="24" t="s">
        <v>1391</v>
      </c>
      <c r="E2418" s="5" t="s">
        <v>167</v>
      </c>
      <c r="F2418" s="5" t="s">
        <v>413</v>
      </c>
      <c r="G2418" s="5" t="s">
        <v>1375</v>
      </c>
      <c r="H2418" s="5" t="s">
        <v>1376</v>
      </c>
      <c r="I2418" s="5" t="s">
        <v>1382</v>
      </c>
      <c r="J2418" s="5" t="s">
        <v>1386</v>
      </c>
      <c r="K2418" s="112">
        <v>-1.03555975078143</v>
      </c>
      <c r="L2418" s="112">
        <v>0.35568268100526501</v>
      </c>
      <c r="M2418" s="113">
        <v>3.8954503193367802E-2</v>
      </c>
    </row>
    <row r="2419" spans="2:13" x14ac:dyDescent="0.25">
      <c r="B2419" s="24" t="s">
        <v>78</v>
      </c>
      <c r="C2419" s="24" t="s">
        <v>154</v>
      </c>
      <c r="D2419" s="24" t="s">
        <v>1392</v>
      </c>
      <c r="E2419" s="5" t="s">
        <v>167</v>
      </c>
      <c r="F2419" s="5" t="s">
        <v>413</v>
      </c>
      <c r="G2419" s="5" t="s">
        <v>1375</v>
      </c>
      <c r="H2419" s="5" t="s">
        <v>1376</v>
      </c>
      <c r="I2419" s="5" t="s">
        <v>1382</v>
      </c>
      <c r="J2419" s="5" t="s">
        <v>1386</v>
      </c>
      <c r="K2419" s="112">
        <v>-0.99489702138499903</v>
      </c>
      <c r="L2419" s="112">
        <v>0.24016631742793401</v>
      </c>
      <c r="M2419" s="113">
        <v>1.0862667849439801E-3</v>
      </c>
    </row>
    <row r="2420" spans="2:13" x14ac:dyDescent="0.25">
      <c r="B2420" s="24" t="s">
        <v>78</v>
      </c>
      <c r="C2420" s="24" t="s">
        <v>154</v>
      </c>
      <c r="D2420" s="24" t="s">
        <v>1393</v>
      </c>
      <c r="E2420" s="5" t="s">
        <v>167</v>
      </c>
      <c r="F2420" s="5" t="s">
        <v>413</v>
      </c>
      <c r="G2420" s="5" t="s">
        <v>1375</v>
      </c>
      <c r="H2420" s="5" t="s">
        <v>1376</v>
      </c>
      <c r="I2420" s="5" t="s">
        <v>1382</v>
      </c>
      <c r="J2420" s="5" t="s">
        <v>1394</v>
      </c>
      <c r="K2420" s="112">
        <v>-1.5992097588033301</v>
      </c>
      <c r="L2420" s="112">
        <v>0.53266625280940205</v>
      </c>
      <c r="M2420" s="113">
        <v>3.2574832264335898E-2</v>
      </c>
    </row>
    <row r="2421" spans="2:13" x14ac:dyDescent="0.25">
      <c r="B2421" s="24" t="s">
        <v>78</v>
      </c>
      <c r="C2421" s="24" t="s">
        <v>154</v>
      </c>
      <c r="D2421" s="24" t="s">
        <v>1395</v>
      </c>
      <c r="E2421" s="5" t="s">
        <v>167</v>
      </c>
      <c r="F2421" s="5" t="s">
        <v>413</v>
      </c>
      <c r="G2421" s="5" t="s">
        <v>1375</v>
      </c>
      <c r="H2421" s="5" t="s">
        <v>1376</v>
      </c>
      <c r="I2421" s="5" t="s">
        <v>1382</v>
      </c>
      <c r="J2421" s="5" t="s">
        <v>1394</v>
      </c>
      <c r="K2421" s="112">
        <v>-0.82611045872369504</v>
      </c>
      <c r="L2421" s="112">
        <v>0.24532356116175899</v>
      </c>
      <c r="M2421" s="113">
        <v>1.3477206391814199E-2</v>
      </c>
    </row>
    <row r="2422" spans="2:13" x14ac:dyDescent="0.25">
      <c r="B2422" s="24" t="s">
        <v>78</v>
      </c>
      <c r="C2422" s="24" t="s">
        <v>154</v>
      </c>
      <c r="D2422" s="24" t="s">
        <v>1396</v>
      </c>
      <c r="E2422" s="5" t="s">
        <v>167</v>
      </c>
      <c r="F2422" s="5" t="s">
        <v>168</v>
      </c>
      <c r="G2422" s="5" t="s">
        <v>169</v>
      </c>
      <c r="H2422" s="5" t="s">
        <v>1397</v>
      </c>
      <c r="I2422" s="5" t="s">
        <v>1398</v>
      </c>
      <c r="J2422" s="5" t="s">
        <v>1399</v>
      </c>
      <c r="K2422" s="112">
        <v>1.8393987822781901</v>
      </c>
      <c r="L2422" s="112">
        <v>0.61903316286199705</v>
      </c>
      <c r="M2422" s="113">
        <v>3.3914713503976901E-2</v>
      </c>
    </row>
    <row r="2423" spans="2:13" x14ac:dyDescent="0.25">
      <c r="B2423" s="24" t="s">
        <v>78</v>
      </c>
      <c r="C2423" s="24" t="s">
        <v>154</v>
      </c>
      <c r="D2423" s="24" t="s">
        <v>1400</v>
      </c>
      <c r="E2423" s="5" t="s">
        <v>167</v>
      </c>
      <c r="F2423" s="5" t="s">
        <v>168</v>
      </c>
      <c r="G2423" s="5" t="s">
        <v>169</v>
      </c>
      <c r="H2423" s="5" t="s">
        <v>1397</v>
      </c>
      <c r="I2423" s="5" t="s">
        <v>1398</v>
      </c>
      <c r="J2423" s="5" t="s">
        <v>1401</v>
      </c>
      <c r="K2423" s="112">
        <v>1.71658405976604</v>
      </c>
      <c r="L2423" s="112">
        <v>0.55014964056413496</v>
      </c>
      <c r="M2423" s="113">
        <v>2.4754842687642501E-2</v>
      </c>
    </row>
    <row r="2424" spans="2:13" x14ac:dyDescent="0.25">
      <c r="B2424" s="24" t="s">
        <v>78</v>
      </c>
      <c r="C2424" s="24" t="s">
        <v>154</v>
      </c>
      <c r="D2424" s="24" t="s">
        <v>1402</v>
      </c>
      <c r="E2424" s="5" t="s">
        <v>167</v>
      </c>
      <c r="F2424" s="5" t="s">
        <v>1253</v>
      </c>
      <c r="G2424" s="5" t="s">
        <v>1403</v>
      </c>
      <c r="H2424" s="5" t="s">
        <v>1404</v>
      </c>
      <c r="I2424" s="5" t="s">
        <v>1405</v>
      </c>
      <c r="J2424" s="5" t="s">
        <v>1406</v>
      </c>
      <c r="K2424" s="112">
        <v>-2.7295818929679698</v>
      </c>
      <c r="L2424" s="112">
        <v>0.62334920027181295</v>
      </c>
      <c r="M2424" s="113">
        <v>4.4730574364166198E-4</v>
      </c>
    </row>
    <row r="2425" spans="2:13" x14ac:dyDescent="0.25">
      <c r="B2425" s="24" t="s">
        <v>78</v>
      </c>
      <c r="C2425" s="24" t="s">
        <v>154</v>
      </c>
      <c r="D2425" s="24" t="s">
        <v>1407</v>
      </c>
      <c r="E2425" s="5" t="s">
        <v>167</v>
      </c>
      <c r="F2425" s="5" t="s">
        <v>1253</v>
      </c>
      <c r="G2425" s="5" t="s">
        <v>1403</v>
      </c>
      <c r="H2425" s="5" t="s">
        <v>1404</v>
      </c>
      <c r="I2425" s="5" t="s">
        <v>1405</v>
      </c>
      <c r="J2425" s="5" t="s">
        <v>1406</v>
      </c>
      <c r="K2425" s="112">
        <v>-1.8706319580278701</v>
      </c>
      <c r="L2425" s="112">
        <v>0.37089861386635598</v>
      </c>
      <c r="M2425" s="113">
        <v>2.68275431085372E-5</v>
      </c>
    </row>
    <row r="2426" spans="2:13" x14ac:dyDescent="0.25">
      <c r="B2426" s="24" t="s">
        <v>78</v>
      </c>
      <c r="C2426" s="24" t="s">
        <v>154</v>
      </c>
      <c r="D2426" s="24" t="s">
        <v>1408</v>
      </c>
      <c r="E2426" s="5" t="s">
        <v>167</v>
      </c>
      <c r="F2426" s="5" t="s">
        <v>1253</v>
      </c>
      <c r="G2426" s="5" t="s">
        <v>1403</v>
      </c>
      <c r="H2426" s="5" t="s">
        <v>1404</v>
      </c>
      <c r="I2426" s="5" t="s">
        <v>1405</v>
      </c>
      <c r="J2426" s="5" t="s">
        <v>1406</v>
      </c>
      <c r="K2426" s="112">
        <v>-1.5740508839727401</v>
      </c>
      <c r="L2426" s="112">
        <v>0.44450537215302199</v>
      </c>
      <c r="M2426" s="113">
        <v>8.1494726887393204E-3</v>
      </c>
    </row>
    <row r="2427" spans="2:13" x14ac:dyDescent="0.25">
      <c r="B2427" s="24" t="s">
        <v>78</v>
      </c>
      <c r="C2427" s="24" t="s">
        <v>154</v>
      </c>
      <c r="D2427" s="24" t="s">
        <v>1409</v>
      </c>
      <c r="E2427" s="5" t="s">
        <v>167</v>
      </c>
      <c r="F2427" s="5" t="s">
        <v>1253</v>
      </c>
      <c r="G2427" s="5" t="s">
        <v>1410</v>
      </c>
      <c r="H2427" s="5" t="s">
        <v>1411</v>
      </c>
      <c r="I2427" s="5" t="s">
        <v>1412</v>
      </c>
      <c r="J2427" s="5" t="s">
        <v>1413</v>
      </c>
      <c r="K2427" s="112">
        <v>-1.65780726630929</v>
      </c>
      <c r="L2427" s="112">
        <v>0.58170784276122101</v>
      </c>
      <c r="M2427" s="113">
        <v>4.4059798050292698E-2</v>
      </c>
    </row>
    <row r="2428" spans="2:13" x14ac:dyDescent="0.25">
      <c r="B2428" s="24" t="s">
        <v>78</v>
      </c>
      <c r="C2428" s="24" t="s">
        <v>154</v>
      </c>
      <c r="D2428" s="24" t="s">
        <v>1414</v>
      </c>
      <c r="E2428" s="5" t="s">
        <v>167</v>
      </c>
      <c r="F2428" s="5" t="s">
        <v>224</v>
      </c>
      <c r="G2428" s="5" t="s">
        <v>225</v>
      </c>
      <c r="H2428" s="5" t="s">
        <v>226</v>
      </c>
      <c r="I2428" s="5" t="s">
        <v>1415</v>
      </c>
      <c r="J2428" s="5" t="s">
        <v>1416</v>
      </c>
      <c r="K2428" s="112">
        <v>-1.7357161518950599</v>
      </c>
      <c r="L2428" s="112">
        <v>0.30789209113250698</v>
      </c>
      <c r="M2428" s="113">
        <v>1.3708028407252701E-6</v>
      </c>
    </row>
    <row r="2429" spans="2:13" x14ac:dyDescent="0.25">
      <c r="B2429" s="24" t="s">
        <v>78</v>
      </c>
      <c r="C2429" s="24" t="s">
        <v>154</v>
      </c>
      <c r="D2429" s="24" t="s">
        <v>1417</v>
      </c>
      <c r="E2429" s="5" t="s">
        <v>167</v>
      </c>
      <c r="F2429" s="5" t="s">
        <v>224</v>
      </c>
      <c r="G2429" s="5" t="s">
        <v>225</v>
      </c>
      <c r="H2429" s="5" t="s">
        <v>226</v>
      </c>
      <c r="I2429" s="5" t="s">
        <v>1415</v>
      </c>
      <c r="J2429" s="5" t="s">
        <v>1418</v>
      </c>
      <c r="K2429" s="112">
        <v>-1.33270471750666</v>
      </c>
      <c r="L2429" s="112">
        <v>0.27966687417921499</v>
      </c>
      <c r="M2429" s="113">
        <v>8.7771213871204503E-5</v>
      </c>
    </row>
    <row r="2430" spans="2:13" x14ac:dyDescent="0.25">
      <c r="B2430" s="24" t="s">
        <v>78</v>
      </c>
      <c r="C2430" s="24" t="s">
        <v>154</v>
      </c>
      <c r="D2430" s="24" t="s">
        <v>1419</v>
      </c>
      <c r="E2430" s="5" t="s">
        <v>167</v>
      </c>
      <c r="F2430" s="5" t="s">
        <v>224</v>
      </c>
      <c r="G2430" s="5" t="s">
        <v>225</v>
      </c>
      <c r="H2430" s="5" t="s">
        <v>226</v>
      </c>
      <c r="I2430" s="5" t="s">
        <v>370</v>
      </c>
      <c r="J2430" s="5" t="s">
        <v>370</v>
      </c>
      <c r="K2430" s="112">
        <v>-1.54663215573107</v>
      </c>
      <c r="L2430" s="112">
        <v>0.47387580378472899</v>
      </c>
      <c r="M2430" s="113">
        <v>1.6722314671838101E-2</v>
      </c>
    </row>
    <row r="2431" spans="2:13" x14ac:dyDescent="0.25">
      <c r="B2431" s="24" t="s">
        <v>78</v>
      </c>
      <c r="C2431" s="24" t="s">
        <v>154</v>
      </c>
      <c r="D2431" s="24" t="s">
        <v>709</v>
      </c>
      <c r="E2431" s="5" t="s">
        <v>167</v>
      </c>
      <c r="F2431" s="5" t="s">
        <v>224</v>
      </c>
      <c r="G2431" s="5" t="s">
        <v>225</v>
      </c>
      <c r="H2431" s="5" t="s">
        <v>226</v>
      </c>
      <c r="I2431" s="5" t="s">
        <v>370</v>
      </c>
      <c r="J2431" s="5" t="s">
        <v>370</v>
      </c>
      <c r="K2431" s="112">
        <v>-1.13975539937815</v>
      </c>
      <c r="L2431" s="112">
        <v>0.360768759895642</v>
      </c>
      <c r="M2431" s="113">
        <v>2.2478312102276399E-2</v>
      </c>
    </row>
    <row r="2432" spans="2:13" x14ac:dyDescent="0.25">
      <c r="B2432" s="24" t="s">
        <v>78</v>
      </c>
      <c r="C2432" s="24" t="s">
        <v>154</v>
      </c>
      <c r="D2432" s="24" t="s">
        <v>1258</v>
      </c>
      <c r="E2432" s="5" t="s">
        <v>167</v>
      </c>
      <c r="F2432" s="5" t="s">
        <v>224</v>
      </c>
      <c r="G2432" s="5" t="s">
        <v>225</v>
      </c>
      <c r="H2432" s="5" t="s">
        <v>226</v>
      </c>
      <c r="I2432" s="5" t="s">
        <v>370</v>
      </c>
      <c r="J2432" s="5" t="s">
        <v>370</v>
      </c>
      <c r="K2432" s="112">
        <v>-1.0130110065559901</v>
      </c>
      <c r="L2432" s="112">
        <v>0.128189288090472</v>
      </c>
      <c r="M2432" s="113">
        <v>9.2288437986586401E-13</v>
      </c>
    </row>
    <row r="2433" spans="2:13" x14ac:dyDescent="0.25">
      <c r="B2433" s="24" t="s">
        <v>78</v>
      </c>
      <c r="C2433" s="24" t="s">
        <v>154</v>
      </c>
      <c r="D2433" s="24" t="s">
        <v>223</v>
      </c>
      <c r="E2433" s="5" t="s">
        <v>167</v>
      </c>
      <c r="F2433" s="5" t="s">
        <v>224</v>
      </c>
      <c r="G2433" s="5" t="s">
        <v>225</v>
      </c>
      <c r="H2433" s="5" t="s">
        <v>226</v>
      </c>
      <c r="I2433" s="5" t="s">
        <v>227</v>
      </c>
      <c r="J2433" s="5" t="s">
        <v>228</v>
      </c>
      <c r="K2433" s="112">
        <v>-1.7105191181885699</v>
      </c>
      <c r="L2433" s="112">
        <v>0.29669075396133299</v>
      </c>
      <c r="M2433" s="113">
        <v>7.3349839673226904E-7</v>
      </c>
    </row>
    <row r="2434" spans="2:13" x14ac:dyDescent="0.25">
      <c r="B2434" s="24" t="s">
        <v>78</v>
      </c>
      <c r="C2434" s="24" t="s">
        <v>154</v>
      </c>
      <c r="D2434" s="24" t="s">
        <v>1420</v>
      </c>
      <c r="E2434" s="5" t="s">
        <v>167</v>
      </c>
      <c r="F2434" s="5" t="s">
        <v>224</v>
      </c>
      <c r="G2434" s="5" t="s">
        <v>225</v>
      </c>
      <c r="H2434" s="5" t="s">
        <v>226</v>
      </c>
      <c r="I2434" s="5" t="s">
        <v>227</v>
      </c>
      <c r="J2434" s="5" t="s">
        <v>228</v>
      </c>
      <c r="K2434" s="112">
        <v>-1.3561233132555</v>
      </c>
      <c r="L2434" s="112">
        <v>0.297126951539044</v>
      </c>
      <c r="M2434" s="113">
        <v>2.11609047128868E-4</v>
      </c>
    </row>
    <row r="2435" spans="2:13" x14ac:dyDescent="0.25">
      <c r="B2435" s="24" t="s">
        <v>78</v>
      </c>
      <c r="C2435" s="24" t="s">
        <v>154</v>
      </c>
      <c r="D2435" s="24" t="s">
        <v>1421</v>
      </c>
      <c r="E2435" s="5" t="s">
        <v>167</v>
      </c>
      <c r="F2435" s="5" t="s">
        <v>224</v>
      </c>
      <c r="G2435" s="5" t="s">
        <v>225</v>
      </c>
      <c r="H2435" s="5" t="s">
        <v>226</v>
      </c>
      <c r="I2435" s="5" t="s">
        <v>227</v>
      </c>
      <c r="J2435" s="5" t="s">
        <v>228</v>
      </c>
      <c r="K2435" s="112">
        <v>-1.1959090844237901</v>
      </c>
      <c r="L2435" s="112">
        <v>0.35441324472362101</v>
      </c>
      <c r="M2435" s="113">
        <v>1.33189574700455E-2</v>
      </c>
    </row>
    <row r="2436" spans="2:13" x14ac:dyDescent="0.25">
      <c r="B2436" s="24" t="s">
        <v>78</v>
      </c>
      <c r="C2436" s="24" t="s">
        <v>154</v>
      </c>
      <c r="D2436" s="24" t="s">
        <v>231</v>
      </c>
      <c r="E2436" s="5" t="s">
        <v>167</v>
      </c>
      <c r="F2436" s="5" t="s">
        <v>224</v>
      </c>
      <c r="G2436" s="5" t="s">
        <v>225</v>
      </c>
      <c r="H2436" s="5" t="s">
        <v>226</v>
      </c>
      <c r="I2436" s="5" t="s">
        <v>227</v>
      </c>
      <c r="J2436" s="5" t="s">
        <v>230</v>
      </c>
      <c r="K2436" s="112">
        <v>-2.0255338343871601</v>
      </c>
      <c r="L2436" s="112">
        <v>0.66194410815876004</v>
      </c>
      <c r="M2436" s="113">
        <v>2.8191297475497801E-2</v>
      </c>
    </row>
    <row r="2437" spans="2:13" x14ac:dyDescent="0.25">
      <c r="B2437" s="24" t="s">
        <v>78</v>
      </c>
      <c r="C2437" s="24" t="s">
        <v>154</v>
      </c>
      <c r="D2437" s="24" t="s">
        <v>1142</v>
      </c>
      <c r="E2437" s="5" t="s">
        <v>167</v>
      </c>
      <c r="F2437" s="5" t="s">
        <v>224</v>
      </c>
      <c r="G2437" s="5" t="s">
        <v>225</v>
      </c>
      <c r="H2437" s="5" t="s">
        <v>226</v>
      </c>
      <c r="I2437" s="5" t="s">
        <v>227</v>
      </c>
      <c r="J2437" s="5" t="s">
        <v>230</v>
      </c>
      <c r="K2437" s="112">
        <v>-1.9008261856678501</v>
      </c>
      <c r="L2437" s="112">
        <v>0.31963848315815901</v>
      </c>
      <c r="M2437" s="113">
        <v>2.6366934911414701E-7</v>
      </c>
    </row>
    <row r="2438" spans="2:13" x14ac:dyDescent="0.25">
      <c r="B2438" s="24" t="s">
        <v>78</v>
      </c>
      <c r="C2438" s="24" t="s">
        <v>154</v>
      </c>
      <c r="D2438" s="24" t="s">
        <v>1422</v>
      </c>
      <c r="E2438" s="5" t="s">
        <v>167</v>
      </c>
      <c r="F2438" s="5" t="s">
        <v>224</v>
      </c>
      <c r="G2438" s="5" t="s">
        <v>225</v>
      </c>
      <c r="H2438" s="5" t="s">
        <v>226</v>
      </c>
      <c r="I2438" s="5" t="s">
        <v>227</v>
      </c>
      <c r="J2438" s="5" t="s">
        <v>230</v>
      </c>
      <c r="K2438" s="112">
        <v>-1.8263465349536001</v>
      </c>
      <c r="L2438" s="112">
        <v>0.45391184224449499</v>
      </c>
      <c r="M2438" s="113">
        <v>1.64649122666486E-3</v>
      </c>
    </row>
    <row r="2439" spans="2:13" x14ac:dyDescent="0.25">
      <c r="B2439" s="24" t="s">
        <v>78</v>
      </c>
      <c r="C2439" s="24" t="s">
        <v>154</v>
      </c>
      <c r="D2439" s="24" t="s">
        <v>1423</v>
      </c>
      <c r="E2439" s="5" t="s">
        <v>167</v>
      </c>
      <c r="F2439" s="5" t="s">
        <v>224</v>
      </c>
      <c r="G2439" s="5" t="s">
        <v>225</v>
      </c>
      <c r="H2439" s="5" t="s">
        <v>226</v>
      </c>
      <c r="I2439" s="5" t="s">
        <v>227</v>
      </c>
      <c r="J2439" s="5" t="s">
        <v>230</v>
      </c>
      <c r="K2439" s="112">
        <v>-1.6231197350603901</v>
      </c>
      <c r="L2439" s="112">
        <v>0.48525661831496397</v>
      </c>
      <c r="M2439" s="113">
        <v>1.42226501279065E-2</v>
      </c>
    </row>
    <row r="2440" spans="2:13" x14ac:dyDescent="0.25">
      <c r="B2440" s="24" t="s">
        <v>78</v>
      </c>
      <c r="C2440" s="24" t="s">
        <v>154</v>
      </c>
      <c r="D2440" s="24" t="s">
        <v>1424</v>
      </c>
      <c r="E2440" s="5" t="s">
        <v>167</v>
      </c>
      <c r="F2440" s="5" t="s">
        <v>224</v>
      </c>
      <c r="G2440" s="5" t="s">
        <v>225</v>
      </c>
      <c r="H2440" s="5" t="s">
        <v>226</v>
      </c>
      <c r="I2440" s="5" t="s">
        <v>227</v>
      </c>
      <c r="J2440" s="5" t="s">
        <v>230</v>
      </c>
      <c r="K2440" s="112">
        <v>-1.6206961911397599</v>
      </c>
      <c r="L2440" s="112">
        <v>0.56991320470479201</v>
      </c>
      <c r="M2440" s="113">
        <v>4.4256833755634099E-2</v>
      </c>
    </row>
    <row r="2441" spans="2:13" x14ac:dyDescent="0.25">
      <c r="B2441" s="24" t="s">
        <v>78</v>
      </c>
      <c r="C2441" s="24" t="s">
        <v>154</v>
      </c>
      <c r="D2441" s="24" t="s">
        <v>1425</v>
      </c>
      <c r="E2441" s="5" t="s">
        <v>167</v>
      </c>
      <c r="F2441" s="5" t="s">
        <v>224</v>
      </c>
      <c r="G2441" s="5" t="s">
        <v>225</v>
      </c>
      <c r="H2441" s="5" t="s">
        <v>226</v>
      </c>
      <c r="I2441" s="5" t="s">
        <v>227</v>
      </c>
      <c r="J2441" s="5" t="s">
        <v>230</v>
      </c>
      <c r="K2441" s="112">
        <v>-1.58352381322747</v>
      </c>
      <c r="L2441" s="112">
        <v>0.25714039720716497</v>
      </c>
      <c r="M2441" s="113">
        <v>8.2769755081781895E-8</v>
      </c>
    </row>
    <row r="2442" spans="2:13" x14ac:dyDescent="0.25">
      <c r="B2442" s="24" t="s">
        <v>78</v>
      </c>
      <c r="C2442" s="24" t="s">
        <v>154</v>
      </c>
      <c r="D2442" s="24" t="s">
        <v>1426</v>
      </c>
      <c r="E2442" s="5" t="s">
        <v>167</v>
      </c>
      <c r="F2442" s="5" t="s">
        <v>224</v>
      </c>
      <c r="G2442" s="5" t="s">
        <v>225</v>
      </c>
      <c r="H2442" s="5" t="s">
        <v>226</v>
      </c>
      <c r="I2442" s="5" t="s">
        <v>227</v>
      </c>
      <c r="J2442" s="5" t="s">
        <v>1427</v>
      </c>
      <c r="K2442" s="112">
        <v>-2.1929407776375598</v>
      </c>
      <c r="L2442" s="112">
        <v>0.56535824382965705</v>
      </c>
      <c r="M2442" s="113">
        <v>2.7781071604380801E-3</v>
      </c>
    </row>
    <row r="2443" spans="2:13" x14ac:dyDescent="0.25">
      <c r="B2443" s="24" t="s">
        <v>78</v>
      </c>
      <c r="C2443" s="24" t="s">
        <v>154</v>
      </c>
      <c r="D2443" s="24" t="s">
        <v>1428</v>
      </c>
      <c r="E2443" s="5" t="s">
        <v>167</v>
      </c>
      <c r="F2443" s="5" t="s">
        <v>224</v>
      </c>
      <c r="G2443" s="5" t="s">
        <v>225</v>
      </c>
      <c r="H2443" s="5" t="s">
        <v>226</v>
      </c>
      <c r="I2443" s="5" t="s">
        <v>227</v>
      </c>
      <c r="J2443" s="5" t="s">
        <v>1429</v>
      </c>
      <c r="K2443" s="112">
        <v>-1.5785572531518901</v>
      </c>
      <c r="L2443" s="112">
        <v>0.369999672499287</v>
      </c>
      <c r="M2443" s="113">
        <v>6.8772103776784796E-4</v>
      </c>
    </row>
    <row r="2444" spans="2:13" x14ac:dyDescent="0.25">
      <c r="B2444" s="24" t="s">
        <v>78</v>
      </c>
      <c r="C2444" s="24" t="s">
        <v>154</v>
      </c>
      <c r="D2444" s="24" t="s">
        <v>1430</v>
      </c>
      <c r="E2444" s="5" t="s">
        <v>167</v>
      </c>
      <c r="F2444" s="5" t="s">
        <v>224</v>
      </c>
      <c r="G2444" s="5" t="s">
        <v>225</v>
      </c>
      <c r="H2444" s="5" t="s">
        <v>236</v>
      </c>
      <c r="I2444" s="5" t="s">
        <v>237</v>
      </c>
      <c r="J2444" s="5" t="s">
        <v>238</v>
      </c>
      <c r="K2444" s="112">
        <v>-1.6812480951322599</v>
      </c>
      <c r="L2444" s="112">
        <v>0.59484251156438706</v>
      </c>
      <c r="M2444" s="113">
        <v>4.6080654682125501E-2</v>
      </c>
    </row>
    <row r="2445" spans="2:13" x14ac:dyDescent="0.25">
      <c r="B2445" s="24" t="s">
        <v>78</v>
      </c>
      <c r="C2445" s="24" t="s">
        <v>154</v>
      </c>
      <c r="D2445" s="24" t="s">
        <v>1431</v>
      </c>
      <c r="E2445" s="5" t="s">
        <v>167</v>
      </c>
      <c r="F2445" s="5" t="s">
        <v>224</v>
      </c>
      <c r="G2445" s="5" t="s">
        <v>225</v>
      </c>
      <c r="H2445" s="5" t="s">
        <v>1432</v>
      </c>
      <c r="I2445" s="5" t="s">
        <v>1433</v>
      </c>
      <c r="J2445" s="5" t="s">
        <v>1434</v>
      </c>
      <c r="K2445" s="112">
        <v>-2.04061053120087</v>
      </c>
      <c r="L2445" s="112">
        <v>0.69748269676013397</v>
      </c>
      <c r="M2445" s="113">
        <v>3.7723752295037098E-2</v>
      </c>
    </row>
    <row r="2446" spans="2:13" x14ac:dyDescent="0.25">
      <c r="B2446" s="24" t="s">
        <v>78</v>
      </c>
      <c r="C2446" s="24" t="s">
        <v>154</v>
      </c>
      <c r="D2446" s="24" t="s">
        <v>1435</v>
      </c>
      <c r="E2446" s="5" t="s">
        <v>167</v>
      </c>
      <c r="F2446" s="5" t="s">
        <v>1260</v>
      </c>
      <c r="G2446" s="5" t="s">
        <v>1261</v>
      </c>
      <c r="H2446" s="5" t="s">
        <v>1262</v>
      </c>
      <c r="I2446" s="5" t="s">
        <v>1263</v>
      </c>
      <c r="J2446" s="5" t="s">
        <v>1436</v>
      </c>
      <c r="K2446" s="112">
        <v>-1.93175193538205</v>
      </c>
      <c r="L2446" s="112">
        <v>0.65179340321996304</v>
      </c>
      <c r="M2446" s="113">
        <v>3.4477892724012499E-2</v>
      </c>
    </row>
    <row r="2447" spans="2:13" x14ac:dyDescent="0.25">
      <c r="B2447" s="24" t="s">
        <v>78</v>
      </c>
      <c r="C2447" s="24" t="s">
        <v>154</v>
      </c>
      <c r="D2447" s="24" t="s">
        <v>1437</v>
      </c>
      <c r="E2447" s="5" t="s">
        <v>167</v>
      </c>
      <c r="F2447" s="5" t="s">
        <v>1260</v>
      </c>
      <c r="G2447" s="5" t="s">
        <v>1261</v>
      </c>
      <c r="H2447" s="5" t="s">
        <v>1262</v>
      </c>
      <c r="I2447" s="5" t="s">
        <v>1263</v>
      </c>
      <c r="J2447" s="5" t="s">
        <v>208</v>
      </c>
      <c r="K2447" s="112">
        <v>1.1827149930259699</v>
      </c>
      <c r="L2447" s="112">
        <v>0.31905394557209898</v>
      </c>
      <c r="M2447" s="113">
        <v>4.8827080958426501E-3</v>
      </c>
    </row>
    <row r="2448" spans="2:13" x14ac:dyDescent="0.25">
      <c r="B2448" s="24" t="s">
        <v>78</v>
      </c>
      <c r="C2448" s="24" t="s">
        <v>154</v>
      </c>
      <c r="D2448" s="24" t="s">
        <v>1438</v>
      </c>
      <c r="E2448" s="5" t="s">
        <v>167</v>
      </c>
      <c r="F2448" s="5" t="s">
        <v>1260</v>
      </c>
      <c r="G2448" s="5" t="s">
        <v>1261</v>
      </c>
      <c r="H2448" s="5" t="s">
        <v>1262</v>
      </c>
      <c r="I2448" s="5" t="s">
        <v>1263</v>
      </c>
      <c r="J2448" s="5" t="s">
        <v>208</v>
      </c>
      <c r="K2448" s="112">
        <v>1.99484687281968</v>
      </c>
      <c r="L2448" s="112">
        <v>0.433501162161886</v>
      </c>
      <c r="M2448" s="113">
        <v>1.88565867837211E-4</v>
      </c>
    </row>
    <row r="2449" spans="2:13" x14ac:dyDescent="0.25">
      <c r="B2449" s="24" t="s">
        <v>78</v>
      </c>
      <c r="C2449" s="24" t="s">
        <v>154</v>
      </c>
      <c r="D2449" s="24" t="s">
        <v>1439</v>
      </c>
      <c r="E2449" s="5" t="s">
        <v>167</v>
      </c>
      <c r="F2449" s="5" t="s">
        <v>1260</v>
      </c>
      <c r="G2449" s="5" t="s">
        <v>1261</v>
      </c>
      <c r="H2449" s="5" t="s">
        <v>1262</v>
      </c>
      <c r="I2449" s="5" t="s">
        <v>1263</v>
      </c>
      <c r="J2449" s="5" t="s">
        <v>208</v>
      </c>
      <c r="K2449" s="112">
        <v>2.0400755017363701</v>
      </c>
      <c r="L2449" s="112">
        <v>0.61271058338997597</v>
      </c>
      <c r="M2449" s="113">
        <v>1.44393000118372E-2</v>
      </c>
    </row>
    <row r="2450" spans="2:13" x14ac:dyDescent="0.25">
      <c r="B2450" s="24" t="s">
        <v>78</v>
      </c>
      <c r="C2450" s="24" t="s">
        <v>154</v>
      </c>
      <c r="D2450" s="24" t="s">
        <v>1440</v>
      </c>
      <c r="E2450" s="5" t="s">
        <v>167</v>
      </c>
      <c r="F2450" s="5" t="s">
        <v>1260</v>
      </c>
      <c r="G2450" s="5" t="s">
        <v>1261</v>
      </c>
      <c r="H2450" s="5" t="s">
        <v>1262</v>
      </c>
      <c r="I2450" s="5" t="s">
        <v>1263</v>
      </c>
      <c r="J2450" s="5" t="s">
        <v>208</v>
      </c>
      <c r="K2450" s="112">
        <v>2.0576991591284801</v>
      </c>
      <c r="L2450" s="112">
        <v>0.42351818712302203</v>
      </c>
      <c r="M2450" s="113">
        <v>5.9113791712365603E-5</v>
      </c>
    </row>
    <row r="2451" spans="2:13" x14ac:dyDescent="0.25">
      <c r="B2451" s="24" t="s">
        <v>78</v>
      </c>
      <c r="C2451" s="24" t="s">
        <v>154</v>
      </c>
      <c r="D2451" s="24" t="s">
        <v>1441</v>
      </c>
      <c r="E2451" s="5" t="s">
        <v>167</v>
      </c>
      <c r="F2451" s="5" t="s">
        <v>1442</v>
      </c>
      <c r="G2451" s="5" t="s">
        <v>1443</v>
      </c>
      <c r="H2451" s="5" t="s">
        <v>1444</v>
      </c>
      <c r="I2451" s="5" t="s">
        <v>1445</v>
      </c>
      <c r="J2451" s="5" t="s">
        <v>1446</v>
      </c>
      <c r="K2451" s="112">
        <v>-1.75585696712384</v>
      </c>
      <c r="L2451" s="112">
        <v>0.47975721344158101</v>
      </c>
      <c r="M2451" s="113">
        <v>5.7735827665845903E-3</v>
      </c>
    </row>
    <row r="2452" spans="2:13" x14ac:dyDescent="0.25">
      <c r="B2452" s="24" t="s">
        <v>78</v>
      </c>
      <c r="C2452" s="24" t="s">
        <v>154</v>
      </c>
      <c r="D2452" s="24" t="s">
        <v>1447</v>
      </c>
      <c r="E2452" s="5" t="s">
        <v>167</v>
      </c>
      <c r="F2452" s="5" t="s">
        <v>1442</v>
      </c>
      <c r="G2452" s="5" t="s">
        <v>1443</v>
      </c>
      <c r="H2452" s="5" t="s">
        <v>1444</v>
      </c>
      <c r="I2452" s="5" t="s">
        <v>1445</v>
      </c>
      <c r="J2452" s="5" t="s">
        <v>1446</v>
      </c>
      <c r="K2452" s="112">
        <v>-1.0209821270950701</v>
      </c>
      <c r="L2452" s="112">
        <v>0.334979065333322</v>
      </c>
      <c r="M2452" s="113">
        <v>2.9075201882493899E-2</v>
      </c>
    </row>
    <row r="2453" spans="2:13" x14ac:dyDescent="0.25">
      <c r="B2453" s="24" t="s">
        <v>78</v>
      </c>
      <c r="C2453" s="24" t="s">
        <v>154</v>
      </c>
      <c r="D2453" s="24" t="s">
        <v>1448</v>
      </c>
      <c r="E2453" s="5" t="s">
        <v>167</v>
      </c>
      <c r="F2453" s="5" t="s">
        <v>352</v>
      </c>
      <c r="G2453" s="5" t="s">
        <v>353</v>
      </c>
      <c r="H2453" s="5" t="s">
        <v>1449</v>
      </c>
      <c r="I2453" s="5" t="s">
        <v>1450</v>
      </c>
      <c r="J2453" s="5" t="s">
        <v>1451</v>
      </c>
      <c r="K2453" s="112">
        <v>-1.62723252531055</v>
      </c>
      <c r="L2453" s="112">
        <v>0.58546340099372596</v>
      </c>
      <c r="M2453" s="113">
        <v>4.9633375044324399E-2</v>
      </c>
    </row>
    <row r="2454" spans="2:13" x14ac:dyDescent="0.25">
      <c r="B2454" s="24" t="s">
        <v>78</v>
      </c>
      <c r="C2454" s="24" t="s">
        <v>154</v>
      </c>
      <c r="D2454" s="24" t="s">
        <v>1452</v>
      </c>
      <c r="E2454" s="5" t="s">
        <v>167</v>
      </c>
      <c r="F2454" s="5" t="s">
        <v>282</v>
      </c>
      <c r="G2454" s="5" t="s">
        <v>1050</v>
      </c>
      <c r="H2454" s="5" t="s">
        <v>1233</v>
      </c>
      <c r="I2454" s="5" t="s">
        <v>1234</v>
      </c>
      <c r="J2454" s="5" t="s">
        <v>1235</v>
      </c>
      <c r="K2454" s="112">
        <v>-1.8056413608387301</v>
      </c>
      <c r="L2454" s="112">
        <v>0.47553173344595101</v>
      </c>
      <c r="M2454" s="113">
        <v>3.6599742687383899E-3</v>
      </c>
    </row>
    <row r="2455" spans="2:13" x14ac:dyDescent="0.25">
      <c r="B2455" s="24" t="s">
        <v>78</v>
      </c>
      <c r="C2455" s="24" t="s">
        <v>154</v>
      </c>
      <c r="D2455" s="24" t="s">
        <v>1453</v>
      </c>
      <c r="E2455" s="5" t="s">
        <v>167</v>
      </c>
      <c r="F2455" s="5" t="s">
        <v>282</v>
      </c>
      <c r="G2455" s="5" t="s">
        <v>1050</v>
      </c>
      <c r="H2455" s="5" t="s">
        <v>1233</v>
      </c>
      <c r="I2455" s="5" t="s">
        <v>1234</v>
      </c>
      <c r="J2455" s="5" t="s">
        <v>1454</v>
      </c>
      <c r="K2455" s="112">
        <v>-1.7275657539526601</v>
      </c>
      <c r="L2455" s="112">
        <v>0.49536004648044502</v>
      </c>
      <c r="M2455" s="113">
        <v>9.6796545973275999E-3</v>
      </c>
    </row>
    <row r="2456" spans="2:13" x14ac:dyDescent="0.25">
      <c r="B2456" s="24" t="s">
        <v>78</v>
      </c>
      <c r="C2456" s="24" t="s">
        <v>154</v>
      </c>
      <c r="D2456" s="24" t="s">
        <v>1455</v>
      </c>
      <c r="E2456" s="5" t="s">
        <v>167</v>
      </c>
      <c r="F2456" s="5" t="s">
        <v>282</v>
      </c>
      <c r="G2456" s="5" t="s">
        <v>1050</v>
      </c>
      <c r="H2456" s="5" t="s">
        <v>1233</v>
      </c>
      <c r="I2456" s="5" t="s">
        <v>1456</v>
      </c>
      <c r="J2456" s="5" t="s">
        <v>1457</v>
      </c>
      <c r="K2456" s="112">
        <v>-1.7673084286624401</v>
      </c>
      <c r="L2456" s="112">
        <v>0.63328740382129201</v>
      </c>
      <c r="M2456" s="113">
        <v>4.91243801507837E-2</v>
      </c>
    </row>
    <row r="2457" spans="2:13" x14ac:dyDescent="0.25">
      <c r="B2457" s="24" t="s">
        <v>78</v>
      </c>
      <c r="C2457" s="24" t="s">
        <v>154</v>
      </c>
      <c r="D2457" s="24" t="s">
        <v>1458</v>
      </c>
      <c r="E2457" s="5" t="s">
        <v>167</v>
      </c>
      <c r="F2457" s="5" t="s">
        <v>282</v>
      </c>
      <c r="G2457" s="5" t="s">
        <v>1050</v>
      </c>
      <c r="H2457" s="5" t="s">
        <v>1233</v>
      </c>
      <c r="I2457" s="5" t="s">
        <v>1456</v>
      </c>
      <c r="J2457" s="5" t="s">
        <v>1459</v>
      </c>
      <c r="K2457" s="112">
        <v>-0.92999309661165996</v>
      </c>
      <c r="L2457" s="112">
        <v>0.32148684529671301</v>
      </c>
      <c r="M2457" s="113">
        <v>3.9834480767809703E-2</v>
      </c>
    </row>
    <row r="2458" spans="2:13" x14ac:dyDescent="0.25">
      <c r="B2458" s="24" t="s">
        <v>78</v>
      </c>
      <c r="C2458" s="24" t="s">
        <v>154</v>
      </c>
      <c r="D2458" s="24" t="s">
        <v>1460</v>
      </c>
      <c r="E2458" s="5" t="s">
        <v>167</v>
      </c>
      <c r="F2458" s="5" t="s">
        <v>282</v>
      </c>
      <c r="G2458" s="5" t="s">
        <v>1050</v>
      </c>
      <c r="H2458" s="5" t="s">
        <v>1233</v>
      </c>
      <c r="I2458" s="5" t="s">
        <v>1456</v>
      </c>
      <c r="J2458" s="5" t="s">
        <v>1461</v>
      </c>
      <c r="K2458" s="112">
        <v>-1.8853794266502799</v>
      </c>
      <c r="L2458" s="112">
        <v>0.56760471024387704</v>
      </c>
      <c r="M2458" s="113">
        <v>1.44393000118372E-2</v>
      </c>
    </row>
    <row r="2459" spans="2:13" x14ac:dyDescent="0.25">
      <c r="B2459" s="24" t="s">
        <v>78</v>
      </c>
      <c r="C2459" s="24" t="s">
        <v>154</v>
      </c>
      <c r="D2459" s="24" t="s">
        <v>1462</v>
      </c>
      <c r="E2459" s="5" t="s">
        <v>167</v>
      </c>
      <c r="F2459" s="5" t="s">
        <v>282</v>
      </c>
      <c r="G2459" s="5" t="s">
        <v>1050</v>
      </c>
      <c r="H2459" s="5" t="s">
        <v>1233</v>
      </c>
      <c r="I2459" s="5" t="s">
        <v>1456</v>
      </c>
      <c r="J2459" s="5" t="s">
        <v>1461</v>
      </c>
      <c r="K2459" s="112">
        <v>-1.4310815061742499</v>
      </c>
      <c r="L2459" s="112">
        <v>0.31954880105713801</v>
      </c>
      <c r="M2459" s="113">
        <v>2.9001465137406602E-4</v>
      </c>
    </row>
    <row r="2460" spans="2:13" x14ac:dyDescent="0.25">
      <c r="B2460" s="24" t="s">
        <v>78</v>
      </c>
      <c r="C2460" s="24" t="s">
        <v>154</v>
      </c>
      <c r="D2460" s="24" t="s">
        <v>1463</v>
      </c>
      <c r="E2460" s="5" t="s">
        <v>167</v>
      </c>
      <c r="F2460" s="5" t="s">
        <v>282</v>
      </c>
      <c r="G2460" s="5" t="s">
        <v>1050</v>
      </c>
      <c r="H2460" s="5" t="s">
        <v>1233</v>
      </c>
      <c r="I2460" s="5" t="s">
        <v>1464</v>
      </c>
      <c r="J2460" s="5" t="s">
        <v>1464</v>
      </c>
      <c r="K2460" s="112">
        <v>-1.61556474372673</v>
      </c>
      <c r="L2460" s="112">
        <v>0.37352758647538697</v>
      </c>
      <c r="M2460" s="113">
        <v>5.4150838614930601E-4</v>
      </c>
    </row>
    <row r="2461" spans="2:13" x14ac:dyDescent="0.25">
      <c r="B2461" s="24" t="s">
        <v>78</v>
      </c>
      <c r="C2461" s="24" t="s">
        <v>154</v>
      </c>
      <c r="D2461" s="24" t="s">
        <v>1465</v>
      </c>
      <c r="E2461" s="5" t="s">
        <v>167</v>
      </c>
      <c r="F2461" s="5" t="s">
        <v>282</v>
      </c>
      <c r="G2461" s="5" t="s">
        <v>1050</v>
      </c>
      <c r="H2461" s="5" t="s">
        <v>1233</v>
      </c>
      <c r="I2461" s="5" t="s">
        <v>1466</v>
      </c>
      <c r="J2461" s="5" t="s">
        <v>208</v>
      </c>
      <c r="K2461" s="112">
        <v>-2.7120671152882201</v>
      </c>
      <c r="L2461" s="112">
        <v>0.38614926661780902</v>
      </c>
      <c r="M2461" s="113">
        <v>4.17705302382482E-10</v>
      </c>
    </row>
    <row r="2462" spans="2:13" x14ac:dyDescent="0.25">
      <c r="B2462" s="24" t="s">
        <v>78</v>
      </c>
      <c r="C2462" s="24" t="s">
        <v>154</v>
      </c>
      <c r="D2462" s="24" t="s">
        <v>1467</v>
      </c>
      <c r="E2462" s="5" t="s">
        <v>167</v>
      </c>
      <c r="F2462" s="5" t="s">
        <v>282</v>
      </c>
      <c r="G2462" s="5" t="s">
        <v>1050</v>
      </c>
      <c r="H2462" s="5" t="s">
        <v>1233</v>
      </c>
      <c r="I2462" s="5" t="s">
        <v>1466</v>
      </c>
      <c r="J2462" s="5" t="s">
        <v>208</v>
      </c>
      <c r="K2462" s="112">
        <v>-1.8855680881188099</v>
      </c>
      <c r="L2462" s="112">
        <v>0.31607916170568201</v>
      </c>
      <c r="M2462" s="113">
        <v>2.5327683788249098E-7</v>
      </c>
    </row>
    <row r="2463" spans="2:13" x14ac:dyDescent="0.25">
      <c r="B2463" s="24" t="s">
        <v>78</v>
      </c>
      <c r="C2463" s="24" t="s">
        <v>154</v>
      </c>
      <c r="D2463" s="24" t="s">
        <v>1468</v>
      </c>
      <c r="E2463" s="5" t="s">
        <v>167</v>
      </c>
      <c r="F2463" s="5" t="s">
        <v>282</v>
      </c>
      <c r="G2463" s="5" t="s">
        <v>1050</v>
      </c>
      <c r="H2463" s="5" t="s">
        <v>1233</v>
      </c>
      <c r="I2463" s="5" t="s">
        <v>1466</v>
      </c>
      <c r="J2463" s="5" t="s">
        <v>208</v>
      </c>
      <c r="K2463" s="112">
        <v>-1.71731544271329</v>
      </c>
      <c r="L2463" s="112">
        <v>0.61277379295591805</v>
      </c>
      <c r="M2463" s="113">
        <v>4.8204396816433799E-2</v>
      </c>
    </row>
    <row r="2464" spans="2:13" x14ac:dyDescent="0.25">
      <c r="B2464" s="24" t="s">
        <v>78</v>
      </c>
      <c r="C2464" s="24" t="s">
        <v>154</v>
      </c>
      <c r="D2464" s="24" t="s">
        <v>1469</v>
      </c>
      <c r="E2464" s="5" t="s">
        <v>167</v>
      </c>
      <c r="F2464" s="5" t="s">
        <v>282</v>
      </c>
      <c r="G2464" s="5" t="s">
        <v>1050</v>
      </c>
      <c r="H2464" s="5" t="s">
        <v>1233</v>
      </c>
      <c r="I2464" s="5" t="s">
        <v>1466</v>
      </c>
      <c r="J2464" s="5" t="s">
        <v>1470</v>
      </c>
      <c r="K2464" s="112">
        <v>-1.7472628115089199</v>
      </c>
      <c r="L2464" s="112">
        <v>0.27236813813916499</v>
      </c>
      <c r="M2464" s="113">
        <v>2.1112636801449901E-8</v>
      </c>
    </row>
    <row r="2465" spans="2:13" x14ac:dyDescent="0.25">
      <c r="B2465" s="24" t="s">
        <v>78</v>
      </c>
      <c r="C2465" s="24" t="s">
        <v>154</v>
      </c>
      <c r="D2465" s="24" t="s">
        <v>1471</v>
      </c>
      <c r="E2465" s="5" t="s">
        <v>167</v>
      </c>
      <c r="F2465" s="5" t="s">
        <v>282</v>
      </c>
      <c r="G2465" s="5" t="s">
        <v>1050</v>
      </c>
      <c r="H2465" s="5" t="s">
        <v>1233</v>
      </c>
      <c r="I2465" s="5" t="s">
        <v>1466</v>
      </c>
      <c r="J2465" s="5" t="s">
        <v>1470</v>
      </c>
      <c r="K2465" s="112">
        <v>-1.09592117361758</v>
      </c>
      <c r="L2465" s="112">
        <v>0.38242601838841001</v>
      </c>
      <c r="M2465" s="113">
        <v>4.2786945376877002E-2</v>
      </c>
    </row>
    <row r="2466" spans="2:13" x14ac:dyDescent="0.25">
      <c r="B2466" s="24" t="s">
        <v>78</v>
      </c>
      <c r="C2466" s="24" t="s">
        <v>154</v>
      </c>
      <c r="D2466" s="24" t="s">
        <v>1472</v>
      </c>
      <c r="E2466" s="5" t="s">
        <v>167</v>
      </c>
      <c r="F2466" s="5" t="s">
        <v>282</v>
      </c>
      <c r="G2466" s="5" t="s">
        <v>1050</v>
      </c>
      <c r="H2466" s="5" t="s">
        <v>1233</v>
      </c>
      <c r="I2466" s="5" t="s">
        <v>1466</v>
      </c>
      <c r="J2466" s="5" t="s">
        <v>1470</v>
      </c>
      <c r="K2466" s="112">
        <v>-0.68164755724245696</v>
      </c>
      <c r="L2466" s="112">
        <v>0.173949203984052</v>
      </c>
      <c r="M2466" s="113">
        <v>2.4532283386073201E-3</v>
      </c>
    </row>
    <row r="2467" spans="2:13" x14ac:dyDescent="0.25">
      <c r="B2467" s="24" t="s">
        <v>78</v>
      </c>
      <c r="C2467" s="24" t="s">
        <v>154</v>
      </c>
      <c r="D2467" s="24" t="s">
        <v>1473</v>
      </c>
      <c r="E2467" s="5" t="s">
        <v>167</v>
      </c>
      <c r="F2467" s="5" t="s">
        <v>282</v>
      </c>
      <c r="G2467" s="5" t="s">
        <v>1050</v>
      </c>
      <c r="H2467" s="5" t="s">
        <v>1056</v>
      </c>
      <c r="I2467" s="5" t="s">
        <v>1057</v>
      </c>
      <c r="J2467" s="5" t="s">
        <v>1474</v>
      </c>
      <c r="K2467" s="112">
        <v>0.96296647251682699</v>
      </c>
      <c r="L2467" s="112">
        <v>0.23255191633368499</v>
      </c>
      <c r="M2467" s="113">
        <v>1.0862667849439801E-3</v>
      </c>
    </row>
    <row r="2468" spans="2:13" x14ac:dyDescent="0.25">
      <c r="B2468" s="24" t="s">
        <v>78</v>
      </c>
      <c r="C2468" s="24" t="s">
        <v>154</v>
      </c>
      <c r="D2468" s="24" t="s">
        <v>1475</v>
      </c>
      <c r="E2468" s="5" t="s">
        <v>167</v>
      </c>
      <c r="F2468" s="5" t="s">
        <v>282</v>
      </c>
      <c r="G2468" s="5" t="s">
        <v>1050</v>
      </c>
      <c r="H2468" s="5" t="s">
        <v>1056</v>
      </c>
      <c r="I2468" s="5" t="s">
        <v>1057</v>
      </c>
      <c r="J2468" s="5" t="s">
        <v>1474</v>
      </c>
      <c r="K2468" s="112">
        <v>1.3268531205382801</v>
      </c>
      <c r="L2468" s="112">
        <v>0.47563235311858099</v>
      </c>
      <c r="M2468" s="113">
        <v>4.91243801507837E-2</v>
      </c>
    </row>
    <row r="2469" spans="2:13" x14ac:dyDescent="0.25">
      <c r="B2469" s="24" t="s">
        <v>78</v>
      </c>
      <c r="C2469" s="24" t="s">
        <v>154</v>
      </c>
      <c r="D2469" s="24" t="s">
        <v>1476</v>
      </c>
      <c r="E2469" s="5" t="s">
        <v>167</v>
      </c>
      <c r="F2469" s="5" t="s">
        <v>282</v>
      </c>
      <c r="G2469" s="5" t="s">
        <v>1050</v>
      </c>
      <c r="H2469" s="5" t="s">
        <v>1056</v>
      </c>
      <c r="I2469" s="5" t="s">
        <v>1057</v>
      </c>
      <c r="J2469" s="5" t="s">
        <v>1474</v>
      </c>
      <c r="K2469" s="112">
        <v>2.01170833769589</v>
      </c>
      <c r="L2469" s="112">
        <v>0.60286376997358204</v>
      </c>
      <c r="M2469" s="113">
        <v>1.4295191147915901E-2</v>
      </c>
    </row>
    <row r="2470" spans="2:13" x14ac:dyDescent="0.25">
      <c r="B2470" s="24" t="s">
        <v>78</v>
      </c>
      <c r="C2470" s="24" t="s">
        <v>154</v>
      </c>
      <c r="D2470" s="24" t="s">
        <v>1477</v>
      </c>
      <c r="E2470" s="5" t="s">
        <v>167</v>
      </c>
      <c r="F2470" s="5" t="s">
        <v>282</v>
      </c>
      <c r="G2470" s="5" t="s">
        <v>1050</v>
      </c>
      <c r="H2470" s="5" t="s">
        <v>1056</v>
      </c>
      <c r="I2470" s="5" t="s">
        <v>1057</v>
      </c>
      <c r="J2470" s="5" t="s">
        <v>1478</v>
      </c>
      <c r="K2470" s="112">
        <v>4.5026395995750601</v>
      </c>
      <c r="L2470" s="112">
        <v>1.34735857359022</v>
      </c>
      <c r="M2470" s="113">
        <v>1.42226501279065E-2</v>
      </c>
    </row>
    <row r="2471" spans="2:13" x14ac:dyDescent="0.25">
      <c r="B2471" s="24" t="s">
        <v>78</v>
      </c>
      <c r="C2471" s="24" t="s">
        <v>154</v>
      </c>
      <c r="D2471" s="24" t="s">
        <v>1479</v>
      </c>
      <c r="E2471" s="5" t="s">
        <v>167</v>
      </c>
      <c r="F2471" s="5" t="s">
        <v>282</v>
      </c>
      <c r="G2471" s="5" t="s">
        <v>1050</v>
      </c>
      <c r="H2471" s="5" t="s">
        <v>1056</v>
      </c>
      <c r="I2471" s="5" t="s">
        <v>1057</v>
      </c>
      <c r="J2471" s="5" t="s">
        <v>1058</v>
      </c>
      <c r="K2471" s="112">
        <v>1.0363692787746599</v>
      </c>
      <c r="L2471" s="112">
        <v>0.35817431852326698</v>
      </c>
      <c r="M2471" s="113">
        <v>3.9834480767809703E-2</v>
      </c>
    </row>
    <row r="2472" spans="2:13" x14ac:dyDescent="0.25">
      <c r="B2472" s="24" t="s">
        <v>78</v>
      </c>
      <c r="C2472" s="24" t="s">
        <v>154</v>
      </c>
      <c r="D2472" s="24" t="s">
        <v>1480</v>
      </c>
      <c r="E2472" s="5" t="s">
        <v>167</v>
      </c>
      <c r="F2472" s="5" t="s">
        <v>282</v>
      </c>
      <c r="G2472" s="5" t="s">
        <v>1050</v>
      </c>
      <c r="H2472" s="5" t="s">
        <v>1056</v>
      </c>
      <c r="I2472" s="5" t="s">
        <v>1057</v>
      </c>
      <c r="J2472" s="5" t="s">
        <v>1058</v>
      </c>
      <c r="K2472" s="112">
        <v>1.0756962370596299</v>
      </c>
      <c r="L2472" s="112">
        <v>0.13370052159575799</v>
      </c>
      <c r="M2472" s="113">
        <v>3.8631789502252201E-13</v>
      </c>
    </row>
    <row r="2473" spans="2:13" x14ac:dyDescent="0.25">
      <c r="B2473" s="24" t="s">
        <v>78</v>
      </c>
      <c r="C2473" s="24" t="s">
        <v>154</v>
      </c>
      <c r="D2473" s="24" t="s">
        <v>1481</v>
      </c>
      <c r="E2473" s="5" t="s">
        <v>167</v>
      </c>
      <c r="F2473" s="5" t="s">
        <v>282</v>
      </c>
      <c r="G2473" s="5" t="s">
        <v>1050</v>
      </c>
      <c r="H2473" s="5" t="s">
        <v>1056</v>
      </c>
      <c r="I2473" s="5" t="s">
        <v>1057</v>
      </c>
      <c r="J2473" s="5" t="s">
        <v>1058</v>
      </c>
      <c r="K2473" s="112">
        <v>1.1455030342786601</v>
      </c>
      <c r="L2473" s="112">
        <v>0.33648424841938301</v>
      </c>
      <c r="M2473" s="113">
        <v>1.2265924419582699E-2</v>
      </c>
    </row>
    <row r="2474" spans="2:13" x14ac:dyDescent="0.25">
      <c r="B2474" s="24" t="s">
        <v>78</v>
      </c>
      <c r="C2474" s="24" t="s">
        <v>154</v>
      </c>
      <c r="D2474" s="24" t="s">
        <v>1482</v>
      </c>
      <c r="E2474" s="5" t="s">
        <v>167</v>
      </c>
      <c r="F2474" s="5" t="s">
        <v>282</v>
      </c>
      <c r="G2474" s="5" t="s">
        <v>1050</v>
      </c>
      <c r="H2474" s="5" t="s">
        <v>1056</v>
      </c>
      <c r="I2474" s="5" t="s">
        <v>1057</v>
      </c>
      <c r="J2474" s="5" t="s">
        <v>1058</v>
      </c>
      <c r="K2474" s="112">
        <v>1.1622712183425801</v>
      </c>
      <c r="L2474" s="112">
        <v>0.229257888332317</v>
      </c>
      <c r="M2474" s="113">
        <v>2.44485245970229E-5</v>
      </c>
    </row>
    <row r="2475" spans="2:13" x14ac:dyDescent="0.25">
      <c r="B2475" s="24" t="s">
        <v>78</v>
      </c>
      <c r="C2475" s="24" t="s">
        <v>154</v>
      </c>
      <c r="D2475" s="24" t="s">
        <v>1483</v>
      </c>
      <c r="E2475" s="5" t="s">
        <v>167</v>
      </c>
      <c r="F2475" s="5" t="s">
        <v>282</v>
      </c>
      <c r="G2475" s="5" t="s">
        <v>1050</v>
      </c>
      <c r="H2475" s="5" t="s">
        <v>1056</v>
      </c>
      <c r="I2475" s="5" t="s">
        <v>1057</v>
      </c>
      <c r="J2475" s="5" t="s">
        <v>1058</v>
      </c>
      <c r="K2475" s="112">
        <v>1.1693456671275799</v>
      </c>
      <c r="L2475" s="112">
        <v>0.37723586953729199</v>
      </c>
      <c r="M2475" s="113">
        <v>2.5139703633413599E-2</v>
      </c>
    </row>
    <row r="2476" spans="2:13" x14ac:dyDescent="0.25">
      <c r="B2476" s="24" t="s">
        <v>78</v>
      </c>
      <c r="C2476" s="24" t="s">
        <v>154</v>
      </c>
      <c r="D2476" s="24" t="s">
        <v>1484</v>
      </c>
      <c r="E2476" s="5" t="s">
        <v>167</v>
      </c>
      <c r="F2476" s="5" t="s">
        <v>282</v>
      </c>
      <c r="G2476" s="5" t="s">
        <v>1050</v>
      </c>
      <c r="H2476" s="5" t="s">
        <v>1056</v>
      </c>
      <c r="I2476" s="5" t="s">
        <v>1057</v>
      </c>
      <c r="J2476" s="5" t="s">
        <v>1058</v>
      </c>
      <c r="K2476" s="112">
        <v>1.42528691088132</v>
      </c>
      <c r="L2476" s="112">
        <v>0.44624324433072798</v>
      </c>
      <c r="M2476" s="113">
        <v>2.05921046092662E-2</v>
      </c>
    </row>
    <row r="2477" spans="2:13" x14ac:dyDescent="0.25">
      <c r="B2477" s="24" t="s">
        <v>78</v>
      </c>
      <c r="C2477" s="24" t="s">
        <v>154</v>
      </c>
      <c r="D2477" s="24" t="s">
        <v>1485</v>
      </c>
      <c r="E2477" s="5" t="s">
        <v>167</v>
      </c>
      <c r="F2477" s="5" t="s">
        <v>282</v>
      </c>
      <c r="G2477" s="5" t="s">
        <v>1050</v>
      </c>
      <c r="H2477" s="5" t="s">
        <v>1056</v>
      </c>
      <c r="I2477" s="5" t="s">
        <v>1057</v>
      </c>
      <c r="J2477" s="5" t="s">
        <v>1058</v>
      </c>
      <c r="K2477" s="112">
        <v>1.4292026978999099</v>
      </c>
      <c r="L2477" s="112">
        <v>0.50125395181259302</v>
      </c>
      <c r="M2477" s="113">
        <v>4.4059798050292698E-2</v>
      </c>
    </row>
    <row r="2478" spans="2:13" x14ac:dyDescent="0.25">
      <c r="B2478" s="24" t="s">
        <v>78</v>
      </c>
      <c r="C2478" s="24" t="s">
        <v>154</v>
      </c>
      <c r="D2478" s="24" t="s">
        <v>1486</v>
      </c>
      <c r="E2478" s="5" t="s">
        <v>167</v>
      </c>
      <c r="F2478" s="5" t="s">
        <v>282</v>
      </c>
      <c r="G2478" s="5" t="s">
        <v>1050</v>
      </c>
      <c r="H2478" s="5" t="s">
        <v>1056</v>
      </c>
      <c r="I2478" s="5" t="s">
        <v>1057</v>
      </c>
      <c r="J2478" s="5" t="s">
        <v>1058</v>
      </c>
      <c r="K2478" s="112">
        <v>1.90453181527405</v>
      </c>
      <c r="L2478" s="112">
        <v>0.33517992568530902</v>
      </c>
      <c r="M2478" s="113">
        <v>1.1224995887956799E-6</v>
      </c>
    </row>
    <row r="2479" spans="2:13" x14ac:dyDescent="0.25">
      <c r="B2479" s="24" t="s">
        <v>78</v>
      </c>
      <c r="C2479" s="24" t="s">
        <v>154</v>
      </c>
      <c r="D2479" s="24" t="s">
        <v>1487</v>
      </c>
      <c r="E2479" s="5" t="s">
        <v>167</v>
      </c>
      <c r="F2479" s="5" t="s">
        <v>282</v>
      </c>
      <c r="G2479" s="5" t="s">
        <v>1050</v>
      </c>
      <c r="H2479" s="5" t="s">
        <v>1056</v>
      </c>
      <c r="I2479" s="5" t="s">
        <v>1057</v>
      </c>
      <c r="J2479" s="5" t="s">
        <v>1058</v>
      </c>
      <c r="K2479" s="112">
        <v>2.0200916949318999</v>
      </c>
      <c r="L2479" s="112">
        <v>0.59726991738451296</v>
      </c>
      <c r="M2479" s="113">
        <v>1.31178794432272E-2</v>
      </c>
    </row>
    <row r="2480" spans="2:13" x14ac:dyDescent="0.25">
      <c r="B2480" s="24" t="s">
        <v>78</v>
      </c>
      <c r="C2480" s="24" t="s">
        <v>154</v>
      </c>
      <c r="D2480" s="24" t="s">
        <v>1488</v>
      </c>
      <c r="E2480" s="5" t="s">
        <v>167</v>
      </c>
      <c r="F2480" s="5" t="s">
        <v>282</v>
      </c>
      <c r="G2480" s="5" t="s">
        <v>283</v>
      </c>
      <c r="H2480" s="5" t="s">
        <v>359</v>
      </c>
      <c r="I2480" s="5" t="s">
        <v>1489</v>
      </c>
      <c r="J2480" s="5" t="s">
        <v>1490</v>
      </c>
      <c r="K2480" s="112">
        <v>1.3736300698733599</v>
      </c>
      <c r="L2480" s="112">
        <v>0.402753128681755</v>
      </c>
      <c r="M2480" s="113">
        <v>1.21761596527386E-2</v>
      </c>
    </row>
    <row r="2481" spans="2:13" x14ac:dyDescent="0.25">
      <c r="B2481" s="24" t="s">
        <v>78</v>
      </c>
      <c r="C2481" s="24" t="s">
        <v>154</v>
      </c>
      <c r="D2481" s="24" t="s">
        <v>1491</v>
      </c>
      <c r="E2481" s="5" t="s">
        <v>167</v>
      </c>
      <c r="F2481" s="5" t="s">
        <v>282</v>
      </c>
      <c r="G2481" s="5" t="s">
        <v>283</v>
      </c>
      <c r="H2481" s="5" t="s">
        <v>359</v>
      </c>
      <c r="I2481" s="5" t="s">
        <v>360</v>
      </c>
      <c r="J2481" s="5" t="s">
        <v>361</v>
      </c>
      <c r="K2481" s="112">
        <v>1.60462066749676</v>
      </c>
      <c r="L2481" s="112">
        <v>0.53565995688922896</v>
      </c>
      <c r="M2481" s="113">
        <v>3.2574832264335898E-2</v>
      </c>
    </row>
    <row r="2482" spans="2:13" x14ac:dyDescent="0.25">
      <c r="B2482" s="24" t="s">
        <v>78</v>
      </c>
      <c r="C2482" s="24" t="s">
        <v>154</v>
      </c>
      <c r="D2482" s="24" t="s">
        <v>1492</v>
      </c>
      <c r="E2482" s="5" t="s">
        <v>167</v>
      </c>
      <c r="F2482" s="5" t="s">
        <v>282</v>
      </c>
      <c r="G2482" s="5" t="s">
        <v>283</v>
      </c>
      <c r="H2482" s="5" t="s">
        <v>359</v>
      </c>
      <c r="I2482" s="5" t="s">
        <v>1493</v>
      </c>
      <c r="J2482" s="5" t="s">
        <v>1494</v>
      </c>
      <c r="K2482" s="112">
        <v>1.6383136279191901</v>
      </c>
      <c r="L2482" s="112">
        <v>0.40349608874889697</v>
      </c>
      <c r="M2482" s="113">
        <v>1.4607957922595899E-3</v>
      </c>
    </row>
    <row r="2483" spans="2:13" x14ac:dyDescent="0.25">
      <c r="B2483" s="24" t="s">
        <v>78</v>
      </c>
      <c r="C2483" s="24" t="s">
        <v>154</v>
      </c>
      <c r="D2483" s="24" t="s">
        <v>1071</v>
      </c>
      <c r="E2483" s="5" t="s">
        <v>167</v>
      </c>
      <c r="F2483" s="5" t="s">
        <v>282</v>
      </c>
      <c r="G2483" s="5" t="s">
        <v>283</v>
      </c>
      <c r="H2483" s="5" t="s">
        <v>359</v>
      </c>
      <c r="I2483" s="5" t="s">
        <v>1064</v>
      </c>
      <c r="J2483" s="5" t="s">
        <v>1068</v>
      </c>
      <c r="K2483" s="112">
        <v>0.74239750504657898</v>
      </c>
      <c r="L2483" s="112">
        <v>0.24787638670383499</v>
      </c>
      <c r="M2483" s="113">
        <v>3.2574832264335898E-2</v>
      </c>
    </row>
    <row r="2484" spans="2:13" x14ac:dyDescent="0.25">
      <c r="B2484" s="24" t="s">
        <v>78</v>
      </c>
      <c r="C2484" s="24" t="s">
        <v>154</v>
      </c>
      <c r="D2484" s="24" t="s">
        <v>1495</v>
      </c>
      <c r="E2484" s="5" t="s">
        <v>167</v>
      </c>
      <c r="F2484" s="5" t="s">
        <v>282</v>
      </c>
      <c r="G2484" s="5" t="s">
        <v>283</v>
      </c>
      <c r="H2484" s="5" t="s">
        <v>1496</v>
      </c>
      <c r="I2484" s="5" t="s">
        <v>1497</v>
      </c>
      <c r="J2484" s="5" t="s">
        <v>1498</v>
      </c>
      <c r="K2484" s="112">
        <v>-1.2052705650389699</v>
      </c>
      <c r="L2484" s="112">
        <v>0.40371762723629701</v>
      </c>
      <c r="M2484" s="113">
        <v>3.2674648657364698E-2</v>
      </c>
    </row>
    <row r="2485" spans="2:13" x14ac:dyDescent="0.25">
      <c r="B2485" s="24" t="s">
        <v>78</v>
      </c>
      <c r="C2485" s="24" t="s">
        <v>154</v>
      </c>
      <c r="D2485" s="24" t="s">
        <v>1499</v>
      </c>
      <c r="E2485" s="5" t="s">
        <v>167</v>
      </c>
      <c r="F2485" s="5" t="s">
        <v>282</v>
      </c>
      <c r="G2485" s="5" t="s">
        <v>283</v>
      </c>
      <c r="H2485" s="5" t="s">
        <v>284</v>
      </c>
      <c r="I2485" s="5" t="s">
        <v>751</v>
      </c>
      <c r="J2485" s="5" t="s">
        <v>752</v>
      </c>
      <c r="K2485" s="112">
        <v>1.2768141940068101</v>
      </c>
      <c r="L2485" s="112">
        <v>0.281765072171555</v>
      </c>
      <c r="M2485" s="113">
        <v>2.39606593571619E-4</v>
      </c>
    </row>
    <row r="2486" spans="2:13" x14ac:dyDescent="0.25">
      <c r="B2486" s="24" t="s">
        <v>78</v>
      </c>
      <c r="C2486" s="24" t="s">
        <v>154</v>
      </c>
      <c r="D2486" s="24" t="s">
        <v>1500</v>
      </c>
      <c r="E2486" s="5" t="s">
        <v>167</v>
      </c>
      <c r="F2486" s="5" t="s">
        <v>282</v>
      </c>
      <c r="G2486" s="5" t="s">
        <v>283</v>
      </c>
      <c r="H2486" s="5" t="s">
        <v>1501</v>
      </c>
      <c r="I2486" s="5" t="s">
        <v>1502</v>
      </c>
      <c r="J2486" s="5" t="s">
        <v>1503</v>
      </c>
      <c r="K2486" s="112">
        <v>-0.69177997649702705</v>
      </c>
      <c r="L2486" s="112">
        <v>0.23925851299366299</v>
      </c>
      <c r="M2486" s="113">
        <v>3.9834480767809703E-2</v>
      </c>
    </row>
    <row r="2487" spans="2:13" x14ac:dyDescent="0.25">
      <c r="B2487" s="24" t="s">
        <v>78</v>
      </c>
      <c r="C2487" s="24" t="s">
        <v>154</v>
      </c>
      <c r="D2487" s="24" t="s">
        <v>1504</v>
      </c>
      <c r="E2487" s="5" t="s">
        <v>167</v>
      </c>
      <c r="F2487" s="5" t="s">
        <v>295</v>
      </c>
      <c r="G2487" s="5" t="s">
        <v>302</v>
      </c>
      <c r="H2487" s="5" t="s">
        <v>1268</v>
      </c>
      <c r="I2487" s="5" t="s">
        <v>1269</v>
      </c>
      <c r="J2487" s="5" t="s">
        <v>1270</v>
      </c>
      <c r="K2487" s="112">
        <v>-0.73800093079328899</v>
      </c>
      <c r="L2487" s="112">
        <v>0.222076072636817</v>
      </c>
      <c r="M2487" s="113">
        <v>1.44393000118372E-2</v>
      </c>
    </row>
    <row r="2488" spans="2:13" x14ac:dyDescent="0.25">
      <c r="B2488" s="24" t="s">
        <v>78</v>
      </c>
      <c r="C2488" s="24" t="s">
        <v>154</v>
      </c>
      <c r="D2488" s="24" t="s">
        <v>1505</v>
      </c>
      <c r="E2488" s="5" t="s">
        <v>167</v>
      </c>
      <c r="F2488" s="5" t="s">
        <v>295</v>
      </c>
      <c r="G2488" s="5" t="s">
        <v>302</v>
      </c>
      <c r="H2488" s="5" t="s">
        <v>1268</v>
      </c>
      <c r="I2488" s="5" t="s">
        <v>1269</v>
      </c>
      <c r="J2488" s="5" t="s">
        <v>1270</v>
      </c>
      <c r="K2488" s="112">
        <v>0.68252621010455505</v>
      </c>
      <c r="L2488" s="112">
        <v>0.16361981507840601</v>
      </c>
      <c r="M2488" s="113">
        <v>9.9673955827568801E-4</v>
      </c>
    </row>
    <row r="2489" spans="2:13" x14ac:dyDescent="0.25">
      <c r="B2489" s="24" t="s">
        <v>78</v>
      </c>
      <c r="C2489" s="24" t="s">
        <v>154</v>
      </c>
      <c r="D2489" s="24" t="s">
        <v>1506</v>
      </c>
      <c r="E2489" s="5" t="s">
        <v>167</v>
      </c>
      <c r="F2489" s="5" t="s">
        <v>295</v>
      </c>
      <c r="G2489" s="5" t="s">
        <v>302</v>
      </c>
      <c r="H2489" s="5" t="s">
        <v>1268</v>
      </c>
      <c r="I2489" s="5" t="s">
        <v>1269</v>
      </c>
      <c r="J2489" s="5" t="s">
        <v>1270</v>
      </c>
      <c r="K2489" s="112">
        <v>0.83996767659629101</v>
      </c>
      <c r="L2489" s="112">
        <v>0.27032968556846998</v>
      </c>
      <c r="M2489" s="113">
        <v>2.4754842687642501E-2</v>
      </c>
    </row>
    <row r="2490" spans="2:13" x14ac:dyDescent="0.25">
      <c r="B2490" s="24" t="s">
        <v>78</v>
      </c>
      <c r="C2490" s="24" t="s">
        <v>154</v>
      </c>
      <c r="D2490" s="24" t="s">
        <v>1507</v>
      </c>
      <c r="E2490" s="5" t="s">
        <v>167</v>
      </c>
      <c r="F2490" s="5" t="s">
        <v>295</v>
      </c>
      <c r="G2490" s="5" t="s">
        <v>302</v>
      </c>
      <c r="H2490" s="5" t="s">
        <v>1268</v>
      </c>
      <c r="I2490" s="5" t="s">
        <v>1269</v>
      </c>
      <c r="J2490" s="5" t="s">
        <v>1270</v>
      </c>
      <c r="K2490" s="112">
        <v>0.86076044524261197</v>
      </c>
      <c r="L2490" s="112">
        <v>0.17404498469252999</v>
      </c>
      <c r="M2490" s="113">
        <v>4.0986917242890098E-5</v>
      </c>
    </row>
    <row r="2491" spans="2:13" x14ac:dyDescent="0.25">
      <c r="B2491" s="24" t="s">
        <v>78</v>
      </c>
      <c r="C2491" s="24" t="s">
        <v>154</v>
      </c>
      <c r="D2491" s="24" t="s">
        <v>1508</v>
      </c>
      <c r="E2491" s="5" t="s">
        <v>167</v>
      </c>
      <c r="F2491" s="5" t="s">
        <v>295</v>
      </c>
      <c r="G2491" s="5" t="s">
        <v>302</v>
      </c>
      <c r="H2491" s="5" t="s">
        <v>1268</v>
      </c>
      <c r="I2491" s="5" t="s">
        <v>1269</v>
      </c>
      <c r="J2491" s="5" t="s">
        <v>1270</v>
      </c>
      <c r="K2491" s="112">
        <v>0.92605028317182603</v>
      </c>
      <c r="L2491" s="112">
        <v>0.205657124595332</v>
      </c>
      <c r="M2491" s="113">
        <v>2.6617756852086801E-4</v>
      </c>
    </row>
    <row r="2492" spans="2:13" x14ac:dyDescent="0.25">
      <c r="B2492" s="24" t="s">
        <v>78</v>
      </c>
      <c r="C2492" s="24" t="s">
        <v>154</v>
      </c>
      <c r="D2492" s="24" t="s">
        <v>1509</v>
      </c>
      <c r="E2492" s="5" t="s">
        <v>167</v>
      </c>
      <c r="F2492" s="5" t="s">
        <v>295</v>
      </c>
      <c r="G2492" s="5" t="s">
        <v>302</v>
      </c>
      <c r="H2492" s="5" t="s">
        <v>1268</v>
      </c>
      <c r="I2492" s="5" t="s">
        <v>1269</v>
      </c>
      <c r="J2492" s="5" t="s">
        <v>1270</v>
      </c>
      <c r="K2492" s="112">
        <v>0.97260048279516298</v>
      </c>
      <c r="L2492" s="112">
        <v>0.20113011643373099</v>
      </c>
      <c r="M2492" s="113">
        <v>6.3976770311738806E-5</v>
      </c>
    </row>
    <row r="2493" spans="2:13" x14ac:dyDescent="0.25">
      <c r="B2493" s="24" t="s">
        <v>78</v>
      </c>
      <c r="C2493" s="24" t="s">
        <v>154</v>
      </c>
      <c r="D2493" s="24" t="s">
        <v>1510</v>
      </c>
      <c r="E2493" s="5" t="s">
        <v>167</v>
      </c>
      <c r="F2493" s="5" t="s">
        <v>295</v>
      </c>
      <c r="G2493" s="5" t="s">
        <v>302</v>
      </c>
      <c r="H2493" s="5" t="s">
        <v>1268</v>
      </c>
      <c r="I2493" s="5" t="s">
        <v>1269</v>
      </c>
      <c r="J2493" s="5" t="s">
        <v>1270</v>
      </c>
      <c r="K2493" s="112">
        <v>1.0684510352947401</v>
      </c>
      <c r="L2493" s="112">
        <v>0.364682704394309</v>
      </c>
      <c r="M2493" s="113">
        <v>3.76218011262845E-2</v>
      </c>
    </row>
    <row r="2494" spans="2:13" x14ac:dyDescent="0.25">
      <c r="B2494" s="24" t="s">
        <v>78</v>
      </c>
      <c r="C2494" s="24" t="s">
        <v>154</v>
      </c>
      <c r="D2494" s="24" t="s">
        <v>1511</v>
      </c>
      <c r="E2494" s="5" t="s">
        <v>167</v>
      </c>
      <c r="F2494" s="5" t="s">
        <v>295</v>
      </c>
      <c r="G2494" s="5" t="s">
        <v>302</v>
      </c>
      <c r="H2494" s="5" t="s">
        <v>1268</v>
      </c>
      <c r="I2494" s="5" t="s">
        <v>1269</v>
      </c>
      <c r="J2494" s="5" t="s">
        <v>1270</v>
      </c>
      <c r="K2494" s="112">
        <v>1.1670603950915599</v>
      </c>
      <c r="L2494" s="112">
        <v>0.413253594507208</v>
      </c>
      <c r="M2494" s="113">
        <v>4.6080654682125501E-2</v>
      </c>
    </row>
    <row r="2495" spans="2:13" x14ac:dyDescent="0.25">
      <c r="B2495" s="24" t="s">
        <v>78</v>
      </c>
      <c r="C2495" s="24" t="s">
        <v>154</v>
      </c>
      <c r="D2495" s="24" t="s">
        <v>1512</v>
      </c>
      <c r="E2495" s="5" t="s">
        <v>167</v>
      </c>
      <c r="F2495" s="5" t="s">
        <v>295</v>
      </c>
      <c r="G2495" s="5" t="s">
        <v>302</v>
      </c>
      <c r="H2495" s="5" t="s">
        <v>1268</v>
      </c>
      <c r="I2495" s="5" t="s">
        <v>1269</v>
      </c>
      <c r="J2495" s="5" t="s">
        <v>1270</v>
      </c>
      <c r="K2495" s="112">
        <v>1.24050934179517</v>
      </c>
      <c r="L2495" s="112">
        <v>0.194670313364224</v>
      </c>
      <c r="M2495" s="113">
        <v>2.5129057613624599E-8</v>
      </c>
    </row>
    <row r="2496" spans="2:13" x14ac:dyDescent="0.25">
      <c r="B2496" s="24" t="s">
        <v>78</v>
      </c>
      <c r="C2496" s="24" t="s">
        <v>154</v>
      </c>
      <c r="D2496" s="24" t="s">
        <v>1513</v>
      </c>
      <c r="E2496" s="5" t="s">
        <v>167</v>
      </c>
      <c r="F2496" s="5" t="s">
        <v>295</v>
      </c>
      <c r="G2496" s="5" t="s">
        <v>302</v>
      </c>
      <c r="H2496" s="5" t="s">
        <v>1268</v>
      </c>
      <c r="I2496" s="5" t="s">
        <v>1269</v>
      </c>
      <c r="J2496" s="5" t="s">
        <v>1270</v>
      </c>
      <c r="K2496" s="112">
        <v>1.3891524242928299</v>
      </c>
      <c r="L2496" s="112">
        <v>0.37001205522248198</v>
      </c>
      <c r="M2496" s="113">
        <v>4.1897312828609997E-3</v>
      </c>
    </row>
    <row r="2497" spans="2:13" x14ac:dyDescent="0.25">
      <c r="B2497" s="24" t="s">
        <v>78</v>
      </c>
      <c r="C2497" s="24" t="s">
        <v>154</v>
      </c>
      <c r="D2497" s="24" t="s">
        <v>1514</v>
      </c>
      <c r="E2497" s="5" t="s">
        <v>167</v>
      </c>
      <c r="F2497" s="5" t="s">
        <v>295</v>
      </c>
      <c r="G2497" s="5" t="s">
        <v>302</v>
      </c>
      <c r="H2497" s="5" t="s">
        <v>1268</v>
      </c>
      <c r="I2497" s="5" t="s">
        <v>1269</v>
      </c>
      <c r="J2497" s="5" t="s">
        <v>1270</v>
      </c>
      <c r="K2497" s="112">
        <v>1.4838747586379499</v>
      </c>
      <c r="L2497" s="112">
        <v>0.49254246000955898</v>
      </c>
      <c r="M2497" s="113">
        <v>3.2071597570676999E-2</v>
      </c>
    </row>
    <row r="2498" spans="2:13" x14ac:dyDescent="0.25">
      <c r="B2498" s="24" t="s">
        <v>78</v>
      </c>
      <c r="C2498" s="24" t="s">
        <v>307</v>
      </c>
      <c r="D2498" s="24" t="s">
        <v>1274</v>
      </c>
      <c r="E2498" s="5" t="s">
        <v>156</v>
      </c>
      <c r="F2498" s="5" t="s">
        <v>1275</v>
      </c>
      <c r="G2498" s="5" t="s">
        <v>1276</v>
      </c>
      <c r="H2498" s="5" t="s">
        <v>1277</v>
      </c>
      <c r="I2498" s="5" t="s">
        <v>1278</v>
      </c>
      <c r="J2498" s="5" t="s">
        <v>1279</v>
      </c>
      <c r="K2498" s="112">
        <v>1.8584136021950299</v>
      </c>
      <c r="L2498" s="112">
        <v>0.36738477893386801</v>
      </c>
      <c r="M2498" s="113">
        <v>1.79976220944405E-5</v>
      </c>
    </row>
    <row r="2499" spans="2:13" x14ac:dyDescent="0.25">
      <c r="B2499" s="24" t="s">
        <v>78</v>
      </c>
      <c r="C2499" s="24" t="s">
        <v>307</v>
      </c>
      <c r="D2499" s="24" t="s">
        <v>1515</v>
      </c>
      <c r="E2499" s="5" t="s">
        <v>156</v>
      </c>
      <c r="F2499" s="5" t="s">
        <v>1275</v>
      </c>
      <c r="G2499" s="5" t="s">
        <v>1276</v>
      </c>
      <c r="H2499" s="5" t="s">
        <v>1277</v>
      </c>
      <c r="I2499" s="5" t="s">
        <v>1278</v>
      </c>
      <c r="J2499" s="5" t="s">
        <v>1279</v>
      </c>
      <c r="K2499" s="112">
        <v>3.2471314259670301</v>
      </c>
      <c r="L2499" s="112">
        <v>0.86882592001915804</v>
      </c>
      <c r="M2499" s="113">
        <v>3.0580292840485198E-3</v>
      </c>
    </row>
    <row r="2500" spans="2:13" x14ac:dyDescent="0.25">
      <c r="B2500" s="24" t="s">
        <v>78</v>
      </c>
      <c r="C2500" s="24" t="s">
        <v>307</v>
      </c>
      <c r="D2500" s="24" t="s">
        <v>1516</v>
      </c>
      <c r="E2500" s="5" t="s">
        <v>156</v>
      </c>
      <c r="F2500" s="5" t="s">
        <v>1275</v>
      </c>
      <c r="G2500" s="5" t="s">
        <v>1276</v>
      </c>
      <c r="H2500" s="5" t="s">
        <v>1277</v>
      </c>
      <c r="I2500" s="5" t="s">
        <v>1278</v>
      </c>
      <c r="J2500" s="5" t="s">
        <v>1279</v>
      </c>
      <c r="K2500" s="112">
        <v>3.3372639699409299</v>
      </c>
      <c r="L2500" s="112">
        <v>1.2288715893697999</v>
      </c>
      <c r="M2500" s="113">
        <v>4.6943117742374599E-2</v>
      </c>
    </row>
    <row r="2501" spans="2:13" x14ac:dyDescent="0.25">
      <c r="B2501" s="24" t="s">
        <v>78</v>
      </c>
      <c r="C2501" s="24" t="s">
        <v>307</v>
      </c>
      <c r="D2501" s="24" t="s">
        <v>1517</v>
      </c>
      <c r="E2501" s="5" t="s">
        <v>156</v>
      </c>
      <c r="F2501" s="5" t="s">
        <v>1275</v>
      </c>
      <c r="G2501" s="5" t="s">
        <v>1276</v>
      </c>
      <c r="H2501" s="5" t="s">
        <v>1277</v>
      </c>
      <c r="I2501" s="5" t="s">
        <v>1278</v>
      </c>
      <c r="J2501" s="5" t="s">
        <v>1279</v>
      </c>
      <c r="K2501" s="112">
        <v>3.9158732951523101</v>
      </c>
      <c r="L2501" s="112">
        <v>1.3836354071783601</v>
      </c>
      <c r="M2501" s="113">
        <v>3.7155727817133201E-2</v>
      </c>
    </row>
    <row r="2502" spans="2:13" x14ac:dyDescent="0.25">
      <c r="B2502" s="24" t="s">
        <v>78</v>
      </c>
      <c r="C2502" s="24" t="s">
        <v>307</v>
      </c>
      <c r="D2502" s="24" t="s">
        <v>1284</v>
      </c>
      <c r="E2502" s="5" t="s">
        <v>156</v>
      </c>
      <c r="F2502" s="5" t="s">
        <v>1275</v>
      </c>
      <c r="G2502" s="5" t="s">
        <v>1276</v>
      </c>
      <c r="H2502" s="5" t="s">
        <v>1277</v>
      </c>
      <c r="I2502" s="5" t="s">
        <v>1278</v>
      </c>
      <c r="J2502" s="5" t="s">
        <v>1281</v>
      </c>
      <c r="K2502" s="112">
        <v>0.79819955602110904</v>
      </c>
      <c r="L2502" s="112">
        <v>0.203676042988714</v>
      </c>
      <c r="M2502" s="113">
        <v>1.7355260754044501E-3</v>
      </c>
    </row>
    <row r="2503" spans="2:13" x14ac:dyDescent="0.25">
      <c r="B2503" s="24" t="s">
        <v>78</v>
      </c>
      <c r="C2503" s="24" t="s">
        <v>307</v>
      </c>
      <c r="D2503" s="24" t="s">
        <v>1288</v>
      </c>
      <c r="E2503" s="5" t="s">
        <v>156</v>
      </c>
      <c r="F2503" s="5" t="s">
        <v>1275</v>
      </c>
      <c r="G2503" s="5" t="s">
        <v>1276</v>
      </c>
      <c r="H2503" s="5" t="s">
        <v>1277</v>
      </c>
      <c r="I2503" s="5" t="s">
        <v>1278</v>
      </c>
      <c r="J2503" s="5" t="s">
        <v>1281</v>
      </c>
      <c r="K2503" s="112">
        <v>1.29636427185681</v>
      </c>
      <c r="L2503" s="112">
        <v>0.26868976261794802</v>
      </c>
      <c r="M2503" s="113">
        <v>4.8504745228663002E-5</v>
      </c>
    </row>
    <row r="2504" spans="2:13" x14ac:dyDescent="0.25">
      <c r="B2504" s="24" t="s">
        <v>78</v>
      </c>
      <c r="C2504" s="24" t="s">
        <v>307</v>
      </c>
      <c r="D2504" s="24" t="s">
        <v>1518</v>
      </c>
      <c r="E2504" s="5" t="s">
        <v>156</v>
      </c>
      <c r="F2504" s="5" t="s">
        <v>1275</v>
      </c>
      <c r="G2504" s="5" t="s">
        <v>1276</v>
      </c>
      <c r="H2504" s="5" t="s">
        <v>1277</v>
      </c>
      <c r="I2504" s="5" t="s">
        <v>1278</v>
      </c>
      <c r="J2504" s="5" t="s">
        <v>1281</v>
      </c>
      <c r="K2504" s="112">
        <v>2.30664307380815</v>
      </c>
      <c r="L2504" s="112">
        <v>0.39719781587205399</v>
      </c>
      <c r="M2504" s="113">
        <v>3.9059306036494101E-7</v>
      </c>
    </row>
    <row r="2505" spans="2:13" x14ac:dyDescent="0.25">
      <c r="B2505" s="24" t="s">
        <v>78</v>
      </c>
      <c r="C2505" s="24" t="s">
        <v>307</v>
      </c>
      <c r="D2505" s="24" t="s">
        <v>1289</v>
      </c>
      <c r="E2505" s="5" t="s">
        <v>156</v>
      </c>
      <c r="F2505" s="5" t="s">
        <v>1275</v>
      </c>
      <c r="G2505" s="5" t="s">
        <v>1276</v>
      </c>
      <c r="H2505" s="5" t="s">
        <v>1277</v>
      </c>
      <c r="I2505" s="5" t="s">
        <v>1278</v>
      </c>
      <c r="J2505" s="5" t="s">
        <v>1281</v>
      </c>
      <c r="K2505" s="112">
        <v>2.40141845283111</v>
      </c>
      <c r="L2505" s="112">
        <v>0.20476109938065001</v>
      </c>
      <c r="M2505" s="113">
        <v>7.6158232698185805E-29</v>
      </c>
    </row>
    <row r="2506" spans="2:13" x14ac:dyDescent="0.25">
      <c r="B2506" s="24" t="s">
        <v>78</v>
      </c>
      <c r="C2506" s="24" t="s">
        <v>307</v>
      </c>
      <c r="D2506" s="24" t="s">
        <v>1283</v>
      </c>
      <c r="E2506" s="5" t="s">
        <v>156</v>
      </c>
      <c r="F2506" s="5" t="s">
        <v>1275</v>
      </c>
      <c r="G2506" s="5" t="s">
        <v>1276</v>
      </c>
      <c r="H2506" s="5" t="s">
        <v>1277</v>
      </c>
      <c r="I2506" s="5" t="s">
        <v>1278</v>
      </c>
      <c r="J2506" s="5" t="s">
        <v>1281</v>
      </c>
      <c r="K2506" s="112">
        <v>2.5241840879262498</v>
      </c>
      <c r="L2506" s="112">
        <v>0.55055235075183895</v>
      </c>
      <c r="M2506" s="113">
        <v>1.3012362769869299E-4</v>
      </c>
    </row>
    <row r="2507" spans="2:13" x14ac:dyDescent="0.25">
      <c r="B2507" s="24" t="s">
        <v>78</v>
      </c>
      <c r="C2507" s="24" t="s">
        <v>307</v>
      </c>
      <c r="D2507" s="24" t="s">
        <v>1519</v>
      </c>
      <c r="E2507" s="5" t="s">
        <v>156</v>
      </c>
      <c r="F2507" s="5" t="s">
        <v>1275</v>
      </c>
      <c r="G2507" s="5" t="s">
        <v>1276</v>
      </c>
      <c r="H2507" s="5" t="s">
        <v>1277</v>
      </c>
      <c r="I2507" s="5" t="s">
        <v>1278</v>
      </c>
      <c r="J2507" s="5" t="s">
        <v>1281</v>
      </c>
      <c r="K2507" s="112">
        <v>2.9217778803637202</v>
      </c>
      <c r="L2507" s="112">
        <v>0.99906898588567705</v>
      </c>
      <c r="M2507" s="113">
        <v>3.0161083118741799E-2</v>
      </c>
    </row>
    <row r="2508" spans="2:13" x14ac:dyDescent="0.25">
      <c r="B2508" s="24" t="s">
        <v>78</v>
      </c>
      <c r="C2508" s="24" t="s">
        <v>307</v>
      </c>
      <c r="D2508" s="24" t="s">
        <v>1520</v>
      </c>
      <c r="E2508" s="5" t="s">
        <v>156</v>
      </c>
      <c r="F2508" s="5" t="s">
        <v>1275</v>
      </c>
      <c r="G2508" s="5" t="s">
        <v>1276</v>
      </c>
      <c r="H2508" s="5" t="s">
        <v>1277</v>
      </c>
      <c r="I2508" s="5" t="s">
        <v>1278</v>
      </c>
      <c r="J2508" s="5" t="s">
        <v>1281</v>
      </c>
      <c r="K2508" s="112">
        <v>3.10129416227424</v>
      </c>
      <c r="L2508" s="112">
        <v>0.58880574632209204</v>
      </c>
      <c r="M2508" s="113">
        <v>6.3949235512647503E-6</v>
      </c>
    </row>
    <row r="2509" spans="2:13" x14ac:dyDescent="0.25">
      <c r="B2509" s="24" t="s">
        <v>78</v>
      </c>
      <c r="C2509" s="24" t="s">
        <v>307</v>
      </c>
      <c r="D2509" s="24" t="s">
        <v>1521</v>
      </c>
      <c r="E2509" s="5" t="s">
        <v>156</v>
      </c>
      <c r="F2509" s="5" t="s">
        <v>1275</v>
      </c>
      <c r="G2509" s="5" t="s">
        <v>1276</v>
      </c>
      <c r="H2509" s="5" t="s">
        <v>1277</v>
      </c>
      <c r="I2509" s="5" t="s">
        <v>1278</v>
      </c>
      <c r="J2509" s="5" t="s">
        <v>1281</v>
      </c>
      <c r="K2509" s="112">
        <v>5.34380318940888</v>
      </c>
      <c r="L2509" s="112">
        <v>1.3406847593934399</v>
      </c>
      <c r="M2509" s="113">
        <v>1.3958965479253899E-3</v>
      </c>
    </row>
    <row r="2510" spans="2:13" x14ac:dyDescent="0.25">
      <c r="B2510" s="24" t="s">
        <v>78</v>
      </c>
      <c r="C2510" s="24" t="s">
        <v>307</v>
      </c>
      <c r="D2510" s="24" t="s">
        <v>1295</v>
      </c>
      <c r="E2510" s="5" t="s">
        <v>156</v>
      </c>
      <c r="F2510" s="5" t="s">
        <v>1275</v>
      </c>
      <c r="G2510" s="5" t="s">
        <v>1276</v>
      </c>
      <c r="H2510" s="5" t="s">
        <v>1277</v>
      </c>
      <c r="I2510" s="5" t="s">
        <v>1278</v>
      </c>
      <c r="J2510" s="5" t="s">
        <v>1292</v>
      </c>
      <c r="K2510" s="112">
        <v>0.515051046744473</v>
      </c>
      <c r="L2510" s="112">
        <v>0.140102582325563</v>
      </c>
      <c r="M2510" s="113">
        <v>3.7844143787574502E-3</v>
      </c>
    </row>
    <row r="2511" spans="2:13" x14ac:dyDescent="0.25">
      <c r="B2511" s="24" t="s">
        <v>78</v>
      </c>
      <c r="C2511" s="24" t="s">
        <v>307</v>
      </c>
      <c r="D2511" s="24" t="s">
        <v>1297</v>
      </c>
      <c r="E2511" s="5" t="s">
        <v>156</v>
      </c>
      <c r="F2511" s="5" t="s">
        <v>1275</v>
      </c>
      <c r="G2511" s="5" t="s">
        <v>1276</v>
      </c>
      <c r="H2511" s="5" t="s">
        <v>1277</v>
      </c>
      <c r="I2511" s="5" t="s">
        <v>1278</v>
      </c>
      <c r="J2511" s="5" t="s">
        <v>1292</v>
      </c>
      <c r="K2511" s="112">
        <v>0.557099907395186</v>
      </c>
      <c r="L2511" s="112">
        <v>0.19554471294427</v>
      </c>
      <c r="M2511" s="113">
        <v>3.5888892392508302E-2</v>
      </c>
    </row>
    <row r="2512" spans="2:13" x14ac:dyDescent="0.25">
      <c r="B2512" s="24" t="s">
        <v>78</v>
      </c>
      <c r="C2512" s="24" t="s">
        <v>307</v>
      </c>
      <c r="D2512" s="24" t="s">
        <v>1294</v>
      </c>
      <c r="E2512" s="5" t="s">
        <v>156</v>
      </c>
      <c r="F2512" s="5" t="s">
        <v>1275</v>
      </c>
      <c r="G2512" s="5" t="s">
        <v>1276</v>
      </c>
      <c r="H2512" s="5" t="s">
        <v>1277</v>
      </c>
      <c r="I2512" s="5" t="s">
        <v>1278</v>
      </c>
      <c r="J2512" s="5" t="s">
        <v>1292</v>
      </c>
      <c r="K2512" s="112">
        <v>1.5783165548104801</v>
      </c>
      <c r="L2512" s="112">
        <v>0.29370689845671899</v>
      </c>
      <c r="M2512" s="113">
        <v>3.8808253056617597E-6</v>
      </c>
    </row>
    <row r="2513" spans="2:13" x14ac:dyDescent="0.25">
      <c r="B2513" s="24" t="s">
        <v>78</v>
      </c>
      <c r="C2513" s="24" t="s">
        <v>307</v>
      </c>
      <c r="D2513" s="24" t="s">
        <v>1291</v>
      </c>
      <c r="E2513" s="5" t="s">
        <v>156</v>
      </c>
      <c r="F2513" s="5" t="s">
        <v>1275</v>
      </c>
      <c r="G2513" s="5" t="s">
        <v>1276</v>
      </c>
      <c r="H2513" s="5" t="s">
        <v>1277</v>
      </c>
      <c r="I2513" s="5" t="s">
        <v>1278</v>
      </c>
      <c r="J2513" s="5" t="s">
        <v>1292</v>
      </c>
      <c r="K2513" s="112">
        <v>1.5991197529024499</v>
      </c>
      <c r="L2513" s="112">
        <v>0.36915714530461402</v>
      </c>
      <c r="M2513" s="113">
        <v>3.6662599738195099E-4</v>
      </c>
    </row>
    <row r="2514" spans="2:13" x14ac:dyDescent="0.25">
      <c r="B2514" s="24" t="s">
        <v>78</v>
      </c>
      <c r="C2514" s="24" t="s">
        <v>307</v>
      </c>
      <c r="D2514" s="24" t="s">
        <v>1522</v>
      </c>
      <c r="E2514" s="5" t="s">
        <v>167</v>
      </c>
      <c r="F2514" s="5" t="s">
        <v>1239</v>
      </c>
      <c r="G2514" s="5" t="s">
        <v>1523</v>
      </c>
      <c r="H2514" s="5" t="s">
        <v>1524</v>
      </c>
      <c r="I2514" s="5" t="s">
        <v>1525</v>
      </c>
      <c r="J2514" s="5" t="s">
        <v>1526</v>
      </c>
      <c r="K2514" s="112">
        <v>2.17266713381765</v>
      </c>
      <c r="L2514" s="112">
        <v>0.80439203573641604</v>
      </c>
      <c r="M2514" s="113">
        <v>4.8861843053239797E-2</v>
      </c>
    </row>
    <row r="2515" spans="2:13" x14ac:dyDescent="0.25">
      <c r="B2515" s="24" t="s">
        <v>78</v>
      </c>
      <c r="C2515" s="24" t="s">
        <v>307</v>
      </c>
      <c r="D2515" s="24" t="s">
        <v>1527</v>
      </c>
      <c r="E2515" s="5" t="s">
        <v>167</v>
      </c>
      <c r="F2515" s="5" t="s">
        <v>1239</v>
      </c>
      <c r="G2515" s="5" t="s">
        <v>1523</v>
      </c>
      <c r="H2515" s="5" t="s">
        <v>1524</v>
      </c>
      <c r="I2515" s="5" t="s">
        <v>1525</v>
      </c>
      <c r="J2515" s="5" t="s">
        <v>1526</v>
      </c>
      <c r="K2515" s="112">
        <v>3.9306376363056499</v>
      </c>
      <c r="L2515" s="112">
        <v>1.3863557278427501</v>
      </c>
      <c r="M2515" s="113">
        <v>3.6907782599262202E-2</v>
      </c>
    </row>
    <row r="2516" spans="2:13" x14ac:dyDescent="0.25">
      <c r="B2516" s="24" t="s">
        <v>78</v>
      </c>
      <c r="C2516" s="24" t="s">
        <v>307</v>
      </c>
      <c r="D2516" s="24" t="s">
        <v>1528</v>
      </c>
      <c r="E2516" s="5" t="s">
        <v>167</v>
      </c>
      <c r="F2516" s="5" t="s">
        <v>1239</v>
      </c>
      <c r="G2516" s="5" t="s">
        <v>1299</v>
      </c>
      <c r="H2516" s="114">
        <v>45254</v>
      </c>
      <c r="I2516" s="5" t="s">
        <v>1529</v>
      </c>
      <c r="J2516" s="5" t="s">
        <v>1530</v>
      </c>
      <c r="K2516" s="112">
        <v>3.9253903336606299</v>
      </c>
      <c r="L2516" s="112">
        <v>1.4132594166180099</v>
      </c>
      <c r="M2516" s="113">
        <v>4.1731794106375099E-2</v>
      </c>
    </row>
    <row r="2517" spans="2:13" x14ac:dyDescent="0.25">
      <c r="B2517" s="24" t="s">
        <v>78</v>
      </c>
      <c r="C2517" s="24" t="s">
        <v>307</v>
      </c>
      <c r="D2517" s="24" t="s">
        <v>1531</v>
      </c>
      <c r="E2517" s="5" t="s">
        <v>167</v>
      </c>
      <c r="F2517" s="5" t="s">
        <v>1239</v>
      </c>
      <c r="G2517" s="5" t="s">
        <v>1299</v>
      </c>
      <c r="H2517" s="5" t="s">
        <v>1300</v>
      </c>
      <c r="I2517" s="5" t="s">
        <v>1301</v>
      </c>
      <c r="J2517" s="5" t="s">
        <v>1304</v>
      </c>
      <c r="K2517" s="112">
        <v>-1.8824433817262101</v>
      </c>
      <c r="L2517" s="112">
        <v>0.54103424487093099</v>
      </c>
      <c r="M2517" s="113">
        <v>6.8999579197896801E-3</v>
      </c>
    </row>
    <row r="2518" spans="2:13" x14ac:dyDescent="0.25">
      <c r="B2518" s="24" t="s">
        <v>78</v>
      </c>
      <c r="C2518" s="24" t="s">
        <v>307</v>
      </c>
      <c r="D2518" s="24" t="s">
        <v>1532</v>
      </c>
      <c r="E2518" s="5" t="s">
        <v>167</v>
      </c>
      <c r="F2518" s="5" t="s">
        <v>1239</v>
      </c>
      <c r="G2518" s="5" t="s">
        <v>1299</v>
      </c>
      <c r="H2518" s="5" t="s">
        <v>1533</v>
      </c>
      <c r="I2518" s="5" t="s">
        <v>1534</v>
      </c>
      <c r="J2518" s="5" t="s">
        <v>1535</v>
      </c>
      <c r="K2518" s="112">
        <v>3.3612755337113698</v>
      </c>
      <c r="L2518" s="112">
        <v>0.77266127704500998</v>
      </c>
      <c r="M2518" s="113">
        <v>3.4221065463926702E-4</v>
      </c>
    </row>
    <row r="2519" spans="2:13" x14ac:dyDescent="0.25">
      <c r="B2519" s="24" t="s">
        <v>78</v>
      </c>
      <c r="C2519" s="24" t="s">
        <v>307</v>
      </c>
      <c r="D2519" s="24" t="s">
        <v>1536</v>
      </c>
      <c r="E2519" s="5" t="s">
        <v>167</v>
      </c>
      <c r="F2519" s="5" t="s">
        <v>1239</v>
      </c>
      <c r="G2519" s="5" t="s">
        <v>1299</v>
      </c>
      <c r="H2519" s="5" t="s">
        <v>1310</v>
      </c>
      <c r="I2519" s="5" t="s">
        <v>1311</v>
      </c>
      <c r="J2519" s="5" t="s">
        <v>1312</v>
      </c>
      <c r="K2519" s="112">
        <v>-3.4020192776779798</v>
      </c>
      <c r="L2519" s="112">
        <v>1.2659973510110301</v>
      </c>
      <c r="M2519" s="113">
        <v>4.9913150308672702E-2</v>
      </c>
    </row>
    <row r="2520" spans="2:13" x14ac:dyDescent="0.25">
      <c r="B2520" s="24" t="s">
        <v>78</v>
      </c>
      <c r="C2520" s="24" t="s">
        <v>307</v>
      </c>
      <c r="D2520" s="24" t="s">
        <v>1537</v>
      </c>
      <c r="E2520" s="5" t="s">
        <v>167</v>
      </c>
      <c r="F2520" s="5" t="s">
        <v>1239</v>
      </c>
      <c r="G2520" s="5" t="s">
        <v>1299</v>
      </c>
      <c r="H2520" s="5" t="s">
        <v>1310</v>
      </c>
      <c r="I2520" s="5" t="s">
        <v>1311</v>
      </c>
      <c r="J2520" s="5" t="s">
        <v>1312</v>
      </c>
      <c r="K2520" s="112">
        <v>-1.91904281706952</v>
      </c>
      <c r="L2520" s="112">
        <v>0.58784564575361897</v>
      </c>
      <c r="M2520" s="113">
        <v>1.3102043145765701E-2</v>
      </c>
    </row>
    <row r="2521" spans="2:13" x14ac:dyDescent="0.25">
      <c r="B2521" s="24" t="s">
        <v>78</v>
      </c>
      <c r="C2521" s="24" t="s">
        <v>307</v>
      </c>
      <c r="D2521" s="24" t="s">
        <v>1538</v>
      </c>
      <c r="E2521" s="5" t="s">
        <v>167</v>
      </c>
      <c r="F2521" s="5" t="s">
        <v>1239</v>
      </c>
      <c r="G2521" s="5" t="s">
        <v>1299</v>
      </c>
      <c r="H2521" s="5" t="s">
        <v>1310</v>
      </c>
      <c r="I2521" s="5" t="s">
        <v>1311</v>
      </c>
      <c r="J2521" s="5" t="s">
        <v>1312</v>
      </c>
      <c r="K2521" s="112">
        <v>-1.8073750462449001</v>
      </c>
      <c r="L2521" s="112">
        <v>0.63120815574284495</v>
      </c>
      <c r="M2521" s="113">
        <v>3.4639402589303397E-2</v>
      </c>
    </row>
    <row r="2522" spans="2:13" x14ac:dyDescent="0.25">
      <c r="B2522" s="24" t="s">
        <v>78</v>
      </c>
      <c r="C2522" s="24" t="s">
        <v>307</v>
      </c>
      <c r="D2522" s="24" t="s">
        <v>1539</v>
      </c>
      <c r="E2522" s="5" t="s">
        <v>167</v>
      </c>
      <c r="F2522" s="5" t="s">
        <v>1239</v>
      </c>
      <c r="G2522" s="5" t="s">
        <v>1299</v>
      </c>
      <c r="H2522" s="5" t="s">
        <v>1310</v>
      </c>
      <c r="I2522" s="5" t="s">
        <v>1311</v>
      </c>
      <c r="J2522" s="5" t="s">
        <v>1312</v>
      </c>
      <c r="K2522" s="112">
        <v>-1.6748631706067001</v>
      </c>
      <c r="L2522" s="112">
        <v>0.26994394721237103</v>
      </c>
      <c r="M2522" s="113">
        <v>5.6968467163536999E-8</v>
      </c>
    </row>
    <row r="2523" spans="2:13" x14ac:dyDescent="0.25">
      <c r="B2523" s="24" t="s">
        <v>78</v>
      </c>
      <c r="C2523" s="24" t="s">
        <v>307</v>
      </c>
      <c r="D2523" s="24" t="s">
        <v>1540</v>
      </c>
      <c r="E2523" s="5" t="s">
        <v>167</v>
      </c>
      <c r="F2523" s="5" t="s">
        <v>1239</v>
      </c>
      <c r="G2523" s="5" t="s">
        <v>1299</v>
      </c>
      <c r="H2523" s="5" t="s">
        <v>1310</v>
      </c>
      <c r="I2523" s="5" t="s">
        <v>1311</v>
      </c>
      <c r="J2523" s="5" t="s">
        <v>1312</v>
      </c>
      <c r="K2523" s="112">
        <v>-1.5229546044003299</v>
      </c>
      <c r="L2523" s="112">
        <v>0.45838366999449498</v>
      </c>
      <c r="M2523" s="113">
        <v>1.09788668029087E-2</v>
      </c>
    </row>
    <row r="2524" spans="2:13" x14ac:dyDescent="0.25">
      <c r="B2524" s="24" t="s">
        <v>78</v>
      </c>
      <c r="C2524" s="24" t="s">
        <v>307</v>
      </c>
      <c r="D2524" s="24" t="s">
        <v>1541</v>
      </c>
      <c r="E2524" s="5" t="s">
        <v>167</v>
      </c>
      <c r="F2524" s="5" t="s">
        <v>1239</v>
      </c>
      <c r="G2524" s="5" t="s">
        <v>1299</v>
      </c>
      <c r="H2524" s="5" t="s">
        <v>1310</v>
      </c>
      <c r="I2524" s="5" t="s">
        <v>1311</v>
      </c>
      <c r="J2524" s="5" t="s">
        <v>1312</v>
      </c>
      <c r="K2524" s="112">
        <v>-1.45811523788916</v>
      </c>
      <c r="L2524" s="112">
        <v>0.37114668471746498</v>
      </c>
      <c r="M2524" s="113">
        <v>1.68897339584119E-3</v>
      </c>
    </row>
    <row r="2525" spans="2:13" x14ac:dyDescent="0.25">
      <c r="B2525" s="24" t="s">
        <v>78</v>
      </c>
      <c r="C2525" s="24" t="s">
        <v>307</v>
      </c>
      <c r="D2525" s="24" t="s">
        <v>1542</v>
      </c>
      <c r="E2525" s="5" t="s">
        <v>167</v>
      </c>
      <c r="F2525" s="5" t="s">
        <v>1239</v>
      </c>
      <c r="G2525" s="5" t="s">
        <v>1299</v>
      </c>
      <c r="H2525" s="5" t="s">
        <v>1310</v>
      </c>
      <c r="I2525" s="5" t="s">
        <v>1311</v>
      </c>
      <c r="J2525" s="5" t="s">
        <v>1312</v>
      </c>
      <c r="K2525" s="112">
        <v>-1.12246605617517</v>
      </c>
      <c r="L2525" s="112">
        <v>0.24871019477696699</v>
      </c>
      <c r="M2525" s="113">
        <v>1.7681967883281601E-4</v>
      </c>
    </row>
    <row r="2526" spans="2:13" x14ac:dyDescent="0.25">
      <c r="B2526" s="24" t="s">
        <v>78</v>
      </c>
      <c r="C2526" s="24" t="s">
        <v>307</v>
      </c>
      <c r="D2526" s="24" t="s">
        <v>1543</v>
      </c>
      <c r="E2526" s="5" t="s">
        <v>167</v>
      </c>
      <c r="F2526" s="5" t="s">
        <v>1239</v>
      </c>
      <c r="G2526" s="5" t="s">
        <v>1299</v>
      </c>
      <c r="H2526" s="5" t="s">
        <v>1310</v>
      </c>
      <c r="I2526" s="5" t="s">
        <v>1311</v>
      </c>
      <c r="J2526" s="5" t="s">
        <v>1312</v>
      </c>
      <c r="K2526" s="112">
        <v>-1.08972736741618</v>
      </c>
      <c r="L2526" s="112">
        <v>0.340835875986436</v>
      </c>
      <c r="M2526" s="113">
        <v>1.55447419347723E-2</v>
      </c>
    </row>
    <row r="2527" spans="2:13" x14ac:dyDescent="0.25">
      <c r="B2527" s="24" t="s">
        <v>78</v>
      </c>
      <c r="C2527" s="24" t="s">
        <v>307</v>
      </c>
      <c r="D2527" s="24" t="s">
        <v>1544</v>
      </c>
      <c r="E2527" s="5" t="s">
        <v>167</v>
      </c>
      <c r="F2527" s="5" t="s">
        <v>1239</v>
      </c>
      <c r="G2527" s="5" t="s">
        <v>1299</v>
      </c>
      <c r="H2527" s="5" t="s">
        <v>1310</v>
      </c>
      <c r="I2527" s="5" t="s">
        <v>1311</v>
      </c>
      <c r="J2527" s="5" t="s">
        <v>1312</v>
      </c>
      <c r="K2527" s="112">
        <v>-1.08400616378894</v>
      </c>
      <c r="L2527" s="112">
        <v>0.21947165858384399</v>
      </c>
      <c r="M2527" s="113">
        <v>2.89600337346618E-5</v>
      </c>
    </row>
    <row r="2528" spans="2:13" x14ac:dyDescent="0.25">
      <c r="B2528" s="24" t="s">
        <v>78</v>
      </c>
      <c r="C2528" s="24" t="s">
        <v>307</v>
      </c>
      <c r="D2528" s="24" t="s">
        <v>1545</v>
      </c>
      <c r="E2528" s="5" t="s">
        <v>167</v>
      </c>
      <c r="F2528" s="5" t="s">
        <v>1239</v>
      </c>
      <c r="G2528" s="5" t="s">
        <v>1299</v>
      </c>
      <c r="H2528" s="5" t="s">
        <v>1310</v>
      </c>
      <c r="I2528" s="5" t="s">
        <v>1311</v>
      </c>
      <c r="J2528" s="5" t="s">
        <v>1312</v>
      </c>
      <c r="K2528" s="112">
        <v>-0.94805669508519996</v>
      </c>
      <c r="L2528" s="112">
        <v>0.16850876067468401</v>
      </c>
      <c r="M2528" s="113">
        <v>1.0554163105898599E-6</v>
      </c>
    </row>
    <row r="2529" spans="2:13" x14ac:dyDescent="0.25">
      <c r="B2529" s="24" t="s">
        <v>78</v>
      </c>
      <c r="C2529" s="24" t="s">
        <v>307</v>
      </c>
      <c r="D2529" s="24" t="s">
        <v>1546</v>
      </c>
      <c r="E2529" s="5" t="s">
        <v>167</v>
      </c>
      <c r="F2529" s="5" t="s">
        <v>1239</v>
      </c>
      <c r="G2529" s="5" t="s">
        <v>1299</v>
      </c>
      <c r="H2529" s="5" t="s">
        <v>1310</v>
      </c>
      <c r="I2529" s="5" t="s">
        <v>1311</v>
      </c>
      <c r="J2529" s="5" t="s">
        <v>1312</v>
      </c>
      <c r="K2529" s="112">
        <v>-0.92785549837653902</v>
      </c>
      <c r="L2529" s="112">
        <v>0.28791818765128202</v>
      </c>
      <c r="M2529" s="113">
        <v>1.45500025925515E-2</v>
      </c>
    </row>
    <row r="2530" spans="2:13" x14ac:dyDescent="0.25">
      <c r="B2530" s="24" t="s">
        <v>78</v>
      </c>
      <c r="C2530" s="24" t="s">
        <v>307</v>
      </c>
      <c r="D2530" s="24" t="s">
        <v>1547</v>
      </c>
      <c r="E2530" s="5" t="s">
        <v>167</v>
      </c>
      <c r="F2530" s="5" t="s">
        <v>1239</v>
      </c>
      <c r="G2530" s="5" t="s">
        <v>1299</v>
      </c>
      <c r="H2530" s="5" t="s">
        <v>1310</v>
      </c>
      <c r="I2530" s="5" t="s">
        <v>1311</v>
      </c>
      <c r="J2530" s="5" t="s">
        <v>1312</v>
      </c>
      <c r="K2530" s="112">
        <v>-0.91311943637387505</v>
      </c>
      <c r="L2530" s="112">
        <v>0.33984218326890298</v>
      </c>
      <c r="M2530" s="113">
        <v>4.9913150308672702E-2</v>
      </c>
    </row>
    <row r="2531" spans="2:13" x14ac:dyDescent="0.25">
      <c r="B2531" s="24" t="s">
        <v>78</v>
      </c>
      <c r="C2531" s="24" t="s">
        <v>307</v>
      </c>
      <c r="D2531" s="24" t="s">
        <v>1548</v>
      </c>
      <c r="E2531" s="5" t="s">
        <v>167</v>
      </c>
      <c r="F2531" s="5" t="s">
        <v>1239</v>
      </c>
      <c r="G2531" s="5" t="s">
        <v>1299</v>
      </c>
      <c r="H2531" s="5" t="s">
        <v>1310</v>
      </c>
      <c r="I2531" s="5" t="s">
        <v>1311</v>
      </c>
      <c r="J2531" s="5" t="s">
        <v>1312</v>
      </c>
      <c r="K2531" s="112">
        <v>-0.82761018619811999</v>
      </c>
      <c r="L2531" s="112">
        <v>0.25825541152521803</v>
      </c>
      <c r="M2531" s="113">
        <v>1.53860243593815E-2</v>
      </c>
    </row>
    <row r="2532" spans="2:13" x14ac:dyDescent="0.25">
      <c r="B2532" s="24" t="s">
        <v>78</v>
      </c>
      <c r="C2532" s="24" t="s">
        <v>307</v>
      </c>
      <c r="D2532" s="24" t="s">
        <v>1309</v>
      </c>
      <c r="E2532" s="5" t="s">
        <v>167</v>
      </c>
      <c r="F2532" s="5" t="s">
        <v>1239</v>
      </c>
      <c r="G2532" s="5" t="s">
        <v>1299</v>
      </c>
      <c r="H2532" s="5" t="s">
        <v>1310</v>
      </c>
      <c r="I2532" s="5" t="s">
        <v>1311</v>
      </c>
      <c r="J2532" s="5" t="s">
        <v>1312</v>
      </c>
      <c r="K2532" s="112">
        <v>-0.57517084781694705</v>
      </c>
      <c r="L2532" s="112">
        <v>0.183547533295291</v>
      </c>
      <c r="M2532" s="113">
        <v>1.8540278093151199E-2</v>
      </c>
    </row>
    <row r="2533" spans="2:13" x14ac:dyDescent="0.25">
      <c r="B2533" s="24" t="s">
        <v>78</v>
      </c>
      <c r="C2533" s="24" t="s">
        <v>307</v>
      </c>
      <c r="D2533" s="24" t="s">
        <v>1315</v>
      </c>
      <c r="E2533" s="5" t="s">
        <v>167</v>
      </c>
      <c r="F2533" s="5" t="s">
        <v>1239</v>
      </c>
      <c r="G2533" s="5" t="s">
        <v>1299</v>
      </c>
      <c r="H2533" s="5" t="s">
        <v>1310</v>
      </c>
      <c r="I2533" s="5" t="s">
        <v>1311</v>
      </c>
      <c r="J2533" s="5" t="s">
        <v>1312</v>
      </c>
      <c r="K2533" s="112">
        <v>0.92134340916512603</v>
      </c>
      <c r="L2533" s="112">
        <v>0.30827195079439101</v>
      </c>
      <c r="M2533" s="113">
        <v>2.6288306083279402E-2</v>
      </c>
    </row>
    <row r="2534" spans="2:13" x14ac:dyDescent="0.25">
      <c r="B2534" s="24" t="s">
        <v>78</v>
      </c>
      <c r="C2534" s="24" t="s">
        <v>307</v>
      </c>
      <c r="D2534" s="24" t="s">
        <v>1549</v>
      </c>
      <c r="E2534" s="5" t="s">
        <v>167</v>
      </c>
      <c r="F2534" s="5" t="s">
        <v>1239</v>
      </c>
      <c r="G2534" s="5" t="s">
        <v>1299</v>
      </c>
      <c r="H2534" s="5" t="s">
        <v>1310</v>
      </c>
      <c r="I2534" s="5" t="s">
        <v>1311</v>
      </c>
      <c r="J2534" s="5" t="s">
        <v>1312</v>
      </c>
      <c r="K2534" s="112">
        <v>1.4843717684626501</v>
      </c>
      <c r="L2534" s="112">
        <v>0.34321928869394602</v>
      </c>
      <c r="M2534" s="113">
        <v>3.7036630724381498E-4</v>
      </c>
    </row>
    <row r="2535" spans="2:13" x14ac:dyDescent="0.25">
      <c r="B2535" s="24" t="s">
        <v>78</v>
      </c>
      <c r="C2535" s="24" t="s">
        <v>307</v>
      </c>
      <c r="D2535" s="24" t="s">
        <v>1550</v>
      </c>
      <c r="E2535" s="5" t="s">
        <v>167</v>
      </c>
      <c r="F2535" s="5" t="s">
        <v>1239</v>
      </c>
      <c r="G2535" s="5" t="s">
        <v>1299</v>
      </c>
      <c r="H2535" s="5" t="s">
        <v>1310</v>
      </c>
      <c r="I2535" s="5" t="s">
        <v>1311</v>
      </c>
      <c r="J2535" s="5" t="s">
        <v>1312</v>
      </c>
      <c r="K2535" s="112">
        <v>2.16718399242975</v>
      </c>
      <c r="L2535" s="112">
        <v>0.58955530946550305</v>
      </c>
      <c r="M2535" s="113">
        <v>3.7844143787574502E-3</v>
      </c>
    </row>
    <row r="2536" spans="2:13" x14ac:dyDescent="0.25">
      <c r="B2536" s="24" t="s">
        <v>78</v>
      </c>
      <c r="C2536" s="24" t="s">
        <v>307</v>
      </c>
      <c r="D2536" s="24" t="s">
        <v>1551</v>
      </c>
      <c r="E2536" s="5" t="s">
        <v>167</v>
      </c>
      <c r="F2536" s="5" t="s">
        <v>1239</v>
      </c>
      <c r="G2536" s="5" t="s">
        <v>1299</v>
      </c>
      <c r="H2536" s="5" t="s">
        <v>1310</v>
      </c>
      <c r="I2536" s="5" t="s">
        <v>1311</v>
      </c>
      <c r="J2536" s="5" t="s">
        <v>1312</v>
      </c>
      <c r="K2536" s="112">
        <v>2.3501223450555901</v>
      </c>
      <c r="L2536" s="112">
        <v>0.791267981089814</v>
      </c>
      <c r="M2536" s="113">
        <v>2.7627404510317699E-2</v>
      </c>
    </row>
    <row r="2537" spans="2:13" x14ac:dyDescent="0.25">
      <c r="B2537" s="24" t="s">
        <v>78</v>
      </c>
      <c r="C2537" s="24" t="s">
        <v>307</v>
      </c>
      <c r="D2537" s="24" t="s">
        <v>1552</v>
      </c>
      <c r="E2537" s="5" t="s">
        <v>167</v>
      </c>
      <c r="F2537" s="5" t="s">
        <v>1239</v>
      </c>
      <c r="G2537" s="5" t="s">
        <v>1240</v>
      </c>
      <c r="H2537" s="5" t="s">
        <v>1241</v>
      </c>
      <c r="I2537" s="5" t="s">
        <v>208</v>
      </c>
      <c r="J2537" s="5" t="s">
        <v>209</v>
      </c>
      <c r="K2537" s="112">
        <v>-1.4623437267950301</v>
      </c>
      <c r="L2537" s="112">
        <v>0.50883603656600696</v>
      </c>
      <c r="M2537" s="113">
        <v>3.3840806062656902E-2</v>
      </c>
    </row>
    <row r="2538" spans="2:13" x14ac:dyDescent="0.25">
      <c r="B2538" s="24" t="s">
        <v>78</v>
      </c>
      <c r="C2538" s="24" t="s">
        <v>307</v>
      </c>
      <c r="D2538" s="24" t="s">
        <v>1553</v>
      </c>
      <c r="E2538" s="5" t="s">
        <v>167</v>
      </c>
      <c r="F2538" s="5" t="s">
        <v>1239</v>
      </c>
      <c r="G2538" s="5" t="s">
        <v>1240</v>
      </c>
      <c r="H2538" s="5" t="s">
        <v>1241</v>
      </c>
      <c r="I2538" s="5" t="s">
        <v>208</v>
      </c>
      <c r="J2538" s="5" t="s">
        <v>209</v>
      </c>
      <c r="K2538" s="112">
        <v>-1.0018510024710201</v>
      </c>
      <c r="L2538" s="112">
        <v>0.36617729514309</v>
      </c>
      <c r="M2538" s="113">
        <v>4.5112634637167102E-2</v>
      </c>
    </row>
    <row r="2539" spans="2:13" x14ac:dyDescent="0.25">
      <c r="B2539" s="24" t="s">
        <v>78</v>
      </c>
      <c r="C2539" s="24" t="s">
        <v>307</v>
      </c>
      <c r="D2539" s="24" t="s">
        <v>1554</v>
      </c>
      <c r="E2539" s="5" t="s">
        <v>167</v>
      </c>
      <c r="F2539" s="5" t="s">
        <v>1239</v>
      </c>
      <c r="G2539" s="5" t="s">
        <v>1240</v>
      </c>
      <c r="H2539" s="5" t="s">
        <v>1241</v>
      </c>
      <c r="I2539" s="5" t="s">
        <v>208</v>
      </c>
      <c r="J2539" s="5" t="s">
        <v>209</v>
      </c>
      <c r="K2539" s="112">
        <v>-0.94655130165343504</v>
      </c>
      <c r="L2539" s="112">
        <v>0.24618862924252699</v>
      </c>
      <c r="M2539" s="113">
        <v>2.1600341328457001E-3</v>
      </c>
    </row>
    <row r="2540" spans="2:13" x14ac:dyDescent="0.25">
      <c r="B2540" s="24" t="s">
        <v>78</v>
      </c>
      <c r="C2540" s="24" t="s">
        <v>307</v>
      </c>
      <c r="D2540" s="24" t="s">
        <v>1555</v>
      </c>
      <c r="E2540" s="5" t="s">
        <v>167</v>
      </c>
      <c r="F2540" s="5" t="s">
        <v>1239</v>
      </c>
      <c r="G2540" s="5" t="s">
        <v>1240</v>
      </c>
      <c r="H2540" s="5" t="s">
        <v>1241</v>
      </c>
      <c r="I2540" s="5" t="s">
        <v>208</v>
      </c>
      <c r="J2540" s="5" t="s">
        <v>209</v>
      </c>
      <c r="K2540" s="112">
        <v>-0.88413459172932496</v>
      </c>
      <c r="L2540" s="112">
        <v>0.29549291383655302</v>
      </c>
      <c r="M2540" s="113">
        <v>2.6150883627712201E-2</v>
      </c>
    </row>
    <row r="2541" spans="2:13" x14ac:dyDescent="0.25">
      <c r="B2541" s="24" t="s">
        <v>78</v>
      </c>
      <c r="C2541" s="24" t="s">
        <v>307</v>
      </c>
      <c r="D2541" s="24" t="s">
        <v>1242</v>
      </c>
      <c r="E2541" s="5" t="s">
        <v>167</v>
      </c>
      <c r="F2541" s="5" t="s">
        <v>1239</v>
      </c>
      <c r="G2541" s="5" t="s">
        <v>1240</v>
      </c>
      <c r="H2541" s="5" t="s">
        <v>1241</v>
      </c>
      <c r="I2541" s="5" t="s">
        <v>208</v>
      </c>
      <c r="J2541" s="5" t="s">
        <v>209</v>
      </c>
      <c r="K2541" s="112">
        <v>-0.86676178941952098</v>
      </c>
      <c r="L2541" s="112">
        <v>0.24533255512254301</v>
      </c>
      <c r="M2541" s="113">
        <v>5.8328160379173804E-3</v>
      </c>
    </row>
    <row r="2542" spans="2:13" x14ac:dyDescent="0.25">
      <c r="B2542" s="24" t="s">
        <v>78</v>
      </c>
      <c r="C2542" s="24" t="s">
        <v>307</v>
      </c>
      <c r="D2542" s="24" t="s">
        <v>1556</v>
      </c>
      <c r="E2542" s="5" t="s">
        <v>167</v>
      </c>
      <c r="F2542" s="5" t="s">
        <v>1239</v>
      </c>
      <c r="G2542" s="5" t="s">
        <v>1240</v>
      </c>
      <c r="H2542" s="5" t="s">
        <v>1241</v>
      </c>
      <c r="I2542" s="5" t="s">
        <v>208</v>
      </c>
      <c r="J2542" s="5" t="s">
        <v>209</v>
      </c>
      <c r="K2542" s="112">
        <v>1.0961661296320899</v>
      </c>
      <c r="L2542" s="112">
        <v>0.391072909954643</v>
      </c>
      <c r="M2542" s="113">
        <v>3.9485151834335701E-2</v>
      </c>
    </row>
    <row r="2543" spans="2:13" x14ac:dyDescent="0.25">
      <c r="B2543" s="24" t="s">
        <v>78</v>
      </c>
      <c r="C2543" s="24" t="s">
        <v>307</v>
      </c>
      <c r="D2543" s="24" t="s">
        <v>1557</v>
      </c>
      <c r="E2543" s="5" t="s">
        <v>167</v>
      </c>
      <c r="F2543" s="5" t="s">
        <v>1239</v>
      </c>
      <c r="G2543" s="5" t="s">
        <v>1240</v>
      </c>
      <c r="H2543" s="5" t="s">
        <v>1241</v>
      </c>
      <c r="I2543" s="5" t="s">
        <v>208</v>
      </c>
      <c r="J2543" s="5" t="s">
        <v>209</v>
      </c>
      <c r="K2543" s="112">
        <v>1.12974972632751</v>
      </c>
      <c r="L2543" s="112">
        <v>0.25756190830785403</v>
      </c>
      <c r="M2543" s="113">
        <v>3.0884656681246501E-4</v>
      </c>
    </row>
    <row r="2544" spans="2:13" x14ac:dyDescent="0.25">
      <c r="B2544" s="24" t="s">
        <v>78</v>
      </c>
      <c r="C2544" s="24" t="s">
        <v>307</v>
      </c>
      <c r="D2544" s="24" t="s">
        <v>1558</v>
      </c>
      <c r="E2544" s="5" t="s">
        <v>167</v>
      </c>
      <c r="F2544" s="5" t="s">
        <v>413</v>
      </c>
      <c r="G2544" s="5" t="s">
        <v>755</v>
      </c>
      <c r="H2544" s="5" t="s">
        <v>1246</v>
      </c>
      <c r="I2544" s="5" t="s">
        <v>1559</v>
      </c>
      <c r="J2544" s="5" t="s">
        <v>1560</v>
      </c>
      <c r="K2544" s="112">
        <v>2.5702140755826899</v>
      </c>
      <c r="L2544" s="112">
        <v>0.68628860667331804</v>
      </c>
      <c r="M2544" s="113">
        <v>3.0254959383169901E-3</v>
      </c>
    </row>
    <row r="2545" spans="2:13" x14ac:dyDescent="0.25">
      <c r="B2545" s="24" t="s">
        <v>78</v>
      </c>
      <c r="C2545" s="24" t="s">
        <v>307</v>
      </c>
      <c r="D2545" s="24" t="s">
        <v>1561</v>
      </c>
      <c r="E2545" s="5" t="s">
        <v>167</v>
      </c>
      <c r="F2545" s="5" t="s">
        <v>413</v>
      </c>
      <c r="G2545" s="5" t="s">
        <v>755</v>
      </c>
      <c r="H2545" s="5" t="s">
        <v>1562</v>
      </c>
      <c r="I2545" s="5" t="s">
        <v>1563</v>
      </c>
      <c r="J2545" s="5" t="s">
        <v>1564</v>
      </c>
      <c r="K2545" s="112">
        <v>2.20525088124137</v>
      </c>
      <c r="L2545" s="112">
        <v>0.65359984668445203</v>
      </c>
      <c r="M2545" s="113">
        <v>9.39318443647226E-3</v>
      </c>
    </row>
    <row r="2546" spans="2:13" x14ac:dyDescent="0.25">
      <c r="B2546" s="24" t="s">
        <v>78</v>
      </c>
      <c r="C2546" s="24" t="s">
        <v>307</v>
      </c>
      <c r="D2546" s="24" t="s">
        <v>1565</v>
      </c>
      <c r="E2546" s="5" t="s">
        <v>167</v>
      </c>
      <c r="F2546" s="5" t="s">
        <v>413</v>
      </c>
      <c r="G2546" s="5" t="s">
        <v>755</v>
      </c>
      <c r="H2546" s="5" t="s">
        <v>1562</v>
      </c>
      <c r="I2546" s="5" t="s">
        <v>1563</v>
      </c>
      <c r="J2546" s="5" t="s">
        <v>1566</v>
      </c>
      <c r="K2546" s="112">
        <v>1.49083187387653</v>
      </c>
      <c r="L2546" s="112">
        <v>0.48424744094508798</v>
      </c>
      <c r="M2546" s="113">
        <v>2.1452257525746501E-2</v>
      </c>
    </row>
    <row r="2547" spans="2:13" x14ac:dyDescent="0.25">
      <c r="B2547" s="24" t="s">
        <v>78</v>
      </c>
      <c r="C2547" s="24" t="s">
        <v>307</v>
      </c>
      <c r="D2547" s="24" t="s">
        <v>1567</v>
      </c>
      <c r="E2547" s="5" t="s">
        <v>167</v>
      </c>
      <c r="F2547" s="5" t="s">
        <v>413</v>
      </c>
      <c r="G2547" s="5" t="s">
        <v>755</v>
      </c>
      <c r="H2547" s="5" t="s">
        <v>1568</v>
      </c>
      <c r="I2547" s="5" t="s">
        <v>1569</v>
      </c>
      <c r="J2547" s="5" t="s">
        <v>1570</v>
      </c>
      <c r="K2547" s="112">
        <v>2.1294708489899898</v>
      </c>
      <c r="L2547" s="112">
        <v>0.56927708416562794</v>
      </c>
      <c r="M2547" s="113">
        <v>3.0485854984168299E-3</v>
      </c>
    </row>
    <row r="2548" spans="2:13" x14ac:dyDescent="0.25">
      <c r="B2548" s="24" t="s">
        <v>78</v>
      </c>
      <c r="C2548" s="24" t="s">
        <v>307</v>
      </c>
      <c r="D2548" s="24" t="s">
        <v>1571</v>
      </c>
      <c r="E2548" s="5" t="s">
        <v>167</v>
      </c>
      <c r="F2548" s="5" t="s">
        <v>413</v>
      </c>
      <c r="G2548" s="5" t="s">
        <v>755</v>
      </c>
      <c r="H2548" s="5" t="s">
        <v>1568</v>
      </c>
      <c r="I2548" s="5" t="s">
        <v>1569</v>
      </c>
      <c r="J2548" s="5" t="s">
        <v>1570</v>
      </c>
      <c r="K2548" s="112">
        <v>2.46245835700147</v>
      </c>
      <c r="L2548" s="112">
        <v>0.56960529380426705</v>
      </c>
      <c r="M2548" s="113">
        <v>3.7036630724381498E-4</v>
      </c>
    </row>
    <row r="2549" spans="2:13" x14ac:dyDescent="0.25">
      <c r="B2549" s="24" t="s">
        <v>78</v>
      </c>
      <c r="C2549" s="24" t="s">
        <v>307</v>
      </c>
      <c r="D2549" s="24" t="s">
        <v>1572</v>
      </c>
      <c r="E2549" s="5" t="s">
        <v>167</v>
      </c>
      <c r="F2549" s="5" t="s">
        <v>413</v>
      </c>
      <c r="G2549" s="5" t="s">
        <v>755</v>
      </c>
      <c r="H2549" s="5" t="s">
        <v>1568</v>
      </c>
      <c r="I2549" s="5" t="s">
        <v>1569</v>
      </c>
      <c r="J2549" s="5" t="s">
        <v>1573</v>
      </c>
      <c r="K2549" s="112">
        <v>1.0974631047240999</v>
      </c>
      <c r="L2549" s="112">
        <v>0.38988726215847702</v>
      </c>
      <c r="M2549" s="113">
        <v>3.8418939049278497E-2</v>
      </c>
    </row>
    <row r="2550" spans="2:13" x14ac:dyDescent="0.25">
      <c r="B2550" s="24" t="s">
        <v>78</v>
      </c>
      <c r="C2550" s="24" t="s">
        <v>307</v>
      </c>
      <c r="D2550" s="24" t="s">
        <v>1574</v>
      </c>
      <c r="E2550" s="5" t="s">
        <v>167</v>
      </c>
      <c r="F2550" s="5" t="s">
        <v>413</v>
      </c>
      <c r="G2550" s="5" t="s">
        <v>755</v>
      </c>
      <c r="H2550" s="5" t="s">
        <v>1568</v>
      </c>
      <c r="I2550" s="5" t="s">
        <v>1569</v>
      </c>
      <c r="J2550" s="5" t="s">
        <v>1575</v>
      </c>
      <c r="K2550" s="112">
        <v>1.4746059556670601</v>
      </c>
      <c r="L2550" s="112">
        <v>0.36598673230261702</v>
      </c>
      <c r="M2550" s="113">
        <v>1.20767782168674E-3</v>
      </c>
    </row>
    <row r="2551" spans="2:13" x14ac:dyDescent="0.25">
      <c r="B2551" s="24" t="s">
        <v>78</v>
      </c>
      <c r="C2551" s="24" t="s">
        <v>307</v>
      </c>
      <c r="D2551" s="24" t="s">
        <v>1576</v>
      </c>
      <c r="E2551" s="5" t="s">
        <v>167</v>
      </c>
      <c r="F2551" s="5" t="s">
        <v>413</v>
      </c>
      <c r="G2551" s="5" t="s">
        <v>755</v>
      </c>
      <c r="H2551" s="5" t="s">
        <v>1568</v>
      </c>
      <c r="I2551" s="5" t="s">
        <v>1569</v>
      </c>
      <c r="J2551" s="5" t="s">
        <v>1575</v>
      </c>
      <c r="K2551" s="112">
        <v>1.81144082200615</v>
      </c>
      <c r="L2551" s="112">
        <v>0.250275235735819</v>
      </c>
      <c r="M2551" s="113">
        <v>1.08211401062095E-10</v>
      </c>
    </row>
    <row r="2552" spans="2:13" x14ac:dyDescent="0.25">
      <c r="B2552" s="24" t="s">
        <v>78</v>
      </c>
      <c r="C2552" s="24" t="s">
        <v>307</v>
      </c>
      <c r="D2552" s="24" t="s">
        <v>1577</v>
      </c>
      <c r="E2552" s="5" t="s">
        <v>167</v>
      </c>
      <c r="F2552" s="5" t="s">
        <v>413</v>
      </c>
      <c r="G2552" s="5" t="s">
        <v>755</v>
      </c>
      <c r="H2552" s="5" t="s">
        <v>1568</v>
      </c>
      <c r="I2552" s="5" t="s">
        <v>1569</v>
      </c>
      <c r="J2552" s="5" t="s">
        <v>1575</v>
      </c>
      <c r="K2552" s="112">
        <v>2.3067560830568001</v>
      </c>
      <c r="L2552" s="112">
        <v>0.41247081629640098</v>
      </c>
      <c r="M2552" s="113">
        <v>1.19904043509888E-6</v>
      </c>
    </row>
    <row r="2553" spans="2:13" x14ac:dyDescent="0.25">
      <c r="B2553" s="24" t="s">
        <v>78</v>
      </c>
      <c r="C2553" s="24" t="s">
        <v>307</v>
      </c>
      <c r="D2553" s="24" t="s">
        <v>1578</v>
      </c>
      <c r="E2553" s="5" t="s">
        <v>167</v>
      </c>
      <c r="F2553" s="5" t="s">
        <v>413</v>
      </c>
      <c r="G2553" s="5" t="s">
        <v>755</v>
      </c>
      <c r="H2553" s="5" t="s">
        <v>1568</v>
      </c>
      <c r="I2553" s="5" t="s">
        <v>1569</v>
      </c>
      <c r="J2553" s="5" t="s">
        <v>1575</v>
      </c>
      <c r="K2553" s="112">
        <v>2.3924421441539798</v>
      </c>
      <c r="L2553" s="112">
        <v>0.57747064673636095</v>
      </c>
      <c r="M2553" s="113">
        <v>7.8007951998700195E-4</v>
      </c>
    </row>
    <row r="2554" spans="2:13" x14ac:dyDescent="0.25">
      <c r="B2554" s="24" t="s">
        <v>78</v>
      </c>
      <c r="C2554" s="24" t="s">
        <v>307</v>
      </c>
      <c r="D2554" s="24" t="s">
        <v>1579</v>
      </c>
      <c r="E2554" s="5" t="s">
        <v>167</v>
      </c>
      <c r="F2554" s="5" t="s">
        <v>413</v>
      </c>
      <c r="G2554" s="5" t="s">
        <v>755</v>
      </c>
      <c r="H2554" s="5" t="s">
        <v>1568</v>
      </c>
      <c r="I2554" s="5" t="s">
        <v>1569</v>
      </c>
      <c r="J2554" s="5" t="s">
        <v>1575</v>
      </c>
      <c r="K2554" s="112">
        <v>2.6324673730581298</v>
      </c>
      <c r="L2554" s="112">
        <v>0.440413464957847</v>
      </c>
      <c r="M2554" s="113">
        <v>1.5704538065036999E-7</v>
      </c>
    </row>
    <row r="2555" spans="2:13" x14ac:dyDescent="0.25">
      <c r="B2555" s="24" t="s">
        <v>78</v>
      </c>
      <c r="C2555" s="24" t="s">
        <v>307</v>
      </c>
      <c r="D2555" s="24" t="s">
        <v>1580</v>
      </c>
      <c r="E2555" s="5" t="s">
        <v>167</v>
      </c>
      <c r="F2555" s="5" t="s">
        <v>413</v>
      </c>
      <c r="G2555" s="5" t="s">
        <v>755</v>
      </c>
      <c r="H2555" s="5" t="s">
        <v>1568</v>
      </c>
      <c r="I2555" s="5" t="s">
        <v>1569</v>
      </c>
      <c r="J2555" s="5" t="s">
        <v>1575</v>
      </c>
      <c r="K2555" s="112">
        <v>3.5704386327114102</v>
      </c>
      <c r="L2555" s="112">
        <v>0.57838488601430904</v>
      </c>
      <c r="M2555" s="113">
        <v>6.5022284214168399E-8</v>
      </c>
    </row>
    <row r="2556" spans="2:13" x14ac:dyDescent="0.25">
      <c r="B2556" s="24" t="s">
        <v>78</v>
      </c>
      <c r="C2556" s="24" t="s">
        <v>307</v>
      </c>
      <c r="D2556" s="24" t="s">
        <v>1581</v>
      </c>
      <c r="E2556" s="5" t="s">
        <v>167</v>
      </c>
      <c r="F2556" s="5" t="s">
        <v>413</v>
      </c>
      <c r="G2556" s="5" t="s">
        <v>755</v>
      </c>
      <c r="H2556" s="5" t="s">
        <v>1568</v>
      </c>
      <c r="I2556" s="5" t="s">
        <v>1569</v>
      </c>
      <c r="J2556" s="5" t="s">
        <v>1582</v>
      </c>
      <c r="K2556" s="112">
        <v>3.01034553796385</v>
      </c>
      <c r="L2556" s="112">
        <v>0.90331544387062002</v>
      </c>
      <c r="M2556" s="113">
        <v>1.066677333084E-2</v>
      </c>
    </row>
    <row r="2557" spans="2:13" x14ac:dyDescent="0.25">
      <c r="B2557" s="24" t="s">
        <v>78</v>
      </c>
      <c r="C2557" s="24" t="s">
        <v>307</v>
      </c>
      <c r="D2557" s="24" t="s">
        <v>1583</v>
      </c>
      <c r="E2557" s="5" t="s">
        <v>167</v>
      </c>
      <c r="F2557" s="5" t="s">
        <v>413</v>
      </c>
      <c r="G2557" s="5" t="s">
        <v>755</v>
      </c>
      <c r="H2557" s="5" t="s">
        <v>1568</v>
      </c>
      <c r="I2557" s="5" t="s">
        <v>1569</v>
      </c>
      <c r="J2557" s="5" t="s">
        <v>208</v>
      </c>
      <c r="K2557" s="112">
        <v>2.3476548657945702</v>
      </c>
      <c r="L2557" s="112">
        <v>0.68527612223495005</v>
      </c>
      <c r="M2557" s="113">
        <v>8.0156102623993499E-3</v>
      </c>
    </row>
    <row r="2558" spans="2:13" x14ac:dyDescent="0.25">
      <c r="B2558" s="24" t="s">
        <v>78</v>
      </c>
      <c r="C2558" s="24" t="s">
        <v>307</v>
      </c>
      <c r="D2558" s="24" t="s">
        <v>1584</v>
      </c>
      <c r="E2558" s="5" t="s">
        <v>167</v>
      </c>
      <c r="F2558" s="5" t="s">
        <v>413</v>
      </c>
      <c r="G2558" s="5" t="s">
        <v>755</v>
      </c>
      <c r="H2558" s="5" t="s">
        <v>1568</v>
      </c>
      <c r="I2558" s="5" t="s">
        <v>1569</v>
      </c>
      <c r="J2558" s="5" t="s">
        <v>1585</v>
      </c>
      <c r="K2558" s="112">
        <v>1.55674095698105</v>
      </c>
      <c r="L2558" s="112">
        <v>0.55244390600112803</v>
      </c>
      <c r="M2558" s="113">
        <v>3.8231739303382598E-2</v>
      </c>
    </row>
    <row r="2559" spans="2:13" x14ac:dyDescent="0.25">
      <c r="B2559" s="24" t="s">
        <v>78</v>
      </c>
      <c r="C2559" s="24" t="s">
        <v>307</v>
      </c>
      <c r="D2559" s="24" t="s">
        <v>1586</v>
      </c>
      <c r="E2559" s="5" t="s">
        <v>167</v>
      </c>
      <c r="F2559" s="5" t="s">
        <v>413</v>
      </c>
      <c r="G2559" s="5" t="s">
        <v>755</v>
      </c>
      <c r="H2559" s="5" t="s">
        <v>1347</v>
      </c>
      <c r="I2559" s="5" t="s">
        <v>1348</v>
      </c>
      <c r="J2559" s="5" t="s">
        <v>1587</v>
      </c>
      <c r="K2559" s="112">
        <v>-2.1308737860703899</v>
      </c>
      <c r="L2559" s="112">
        <v>0.65927806648963805</v>
      </c>
      <c r="M2559" s="113">
        <v>1.4172742087405901E-2</v>
      </c>
    </row>
    <row r="2560" spans="2:13" x14ac:dyDescent="0.25">
      <c r="B2560" s="24" t="s">
        <v>78</v>
      </c>
      <c r="C2560" s="24" t="s">
        <v>307</v>
      </c>
      <c r="D2560" s="24" t="s">
        <v>1588</v>
      </c>
      <c r="E2560" s="5" t="s">
        <v>167</v>
      </c>
      <c r="F2560" s="5" t="s">
        <v>413</v>
      </c>
      <c r="G2560" s="5" t="s">
        <v>755</v>
      </c>
      <c r="H2560" s="5" t="s">
        <v>1347</v>
      </c>
      <c r="I2560" s="5" t="s">
        <v>1348</v>
      </c>
      <c r="J2560" s="5" t="s">
        <v>1587</v>
      </c>
      <c r="K2560" s="112">
        <v>-1.5475824296998</v>
      </c>
      <c r="L2560" s="112">
        <v>0.33970197092501703</v>
      </c>
      <c r="M2560" s="113">
        <v>1.4698394455455699E-4</v>
      </c>
    </row>
    <row r="2561" spans="2:13" x14ac:dyDescent="0.25">
      <c r="B2561" s="24" t="s">
        <v>78</v>
      </c>
      <c r="C2561" s="24" t="s">
        <v>307</v>
      </c>
      <c r="D2561" s="24" t="s">
        <v>1346</v>
      </c>
      <c r="E2561" s="5" t="s">
        <v>167</v>
      </c>
      <c r="F2561" s="5" t="s">
        <v>413</v>
      </c>
      <c r="G2561" s="5" t="s">
        <v>755</v>
      </c>
      <c r="H2561" s="5" t="s">
        <v>1347</v>
      </c>
      <c r="I2561" s="5" t="s">
        <v>1348</v>
      </c>
      <c r="J2561" s="5" t="s">
        <v>1349</v>
      </c>
      <c r="K2561" s="112">
        <v>-0.91292020323707401</v>
      </c>
      <c r="L2561" s="112">
        <v>0.31754496418620498</v>
      </c>
      <c r="M2561" s="113">
        <v>3.3840806062656902E-2</v>
      </c>
    </row>
    <row r="2562" spans="2:13" x14ac:dyDescent="0.25">
      <c r="B2562" s="24" t="s">
        <v>78</v>
      </c>
      <c r="C2562" s="24" t="s">
        <v>307</v>
      </c>
      <c r="D2562" s="24" t="s">
        <v>1589</v>
      </c>
      <c r="E2562" s="5" t="s">
        <v>167</v>
      </c>
      <c r="F2562" s="5" t="s">
        <v>413</v>
      </c>
      <c r="G2562" s="5" t="s">
        <v>755</v>
      </c>
      <c r="H2562" s="5" t="s">
        <v>1347</v>
      </c>
      <c r="I2562" s="5" t="s">
        <v>1348</v>
      </c>
      <c r="J2562" s="5" t="s">
        <v>1590</v>
      </c>
      <c r="K2562" s="112">
        <v>-1.4141253574813999</v>
      </c>
      <c r="L2562" s="112">
        <v>0.45773361638194299</v>
      </c>
      <c r="M2562" s="113">
        <v>2.08202825491819E-2</v>
      </c>
    </row>
    <row r="2563" spans="2:13" x14ac:dyDescent="0.25">
      <c r="B2563" s="24" t="s">
        <v>78</v>
      </c>
      <c r="C2563" s="24" t="s">
        <v>307</v>
      </c>
      <c r="D2563" s="24" t="s">
        <v>1591</v>
      </c>
      <c r="E2563" s="5" t="s">
        <v>167</v>
      </c>
      <c r="F2563" s="5" t="s">
        <v>413</v>
      </c>
      <c r="G2563" s="5" t="s">
        <v>755</v>
      </c>
      <c r="H2563" s="5" t="s">
        <v>1347</v>
      </c>
      <c r="I2563" s="5" t="s">
        <v>1348</v>
      </c>
      <c r="J2563" s="5" t="s">
        <v>1592</v>
      </c>
      <c r="K2563" s="112">
        <v>-2.4308512061913601</v>
      </c>
      <c r="L2563" s="112">
        <v>0.85780144932976898</v>
      </c>
      <c r="M2563" s="113">
        <v>3.6907782599262202E-2</v>
      </c>
    </row>
    <row r="2564" spans="2:13" x14ac:dyDescent="0.25">
      <c r="B2564" s="24" t="s">
        <v>78</v>
      </c>
      <c r="C2564" s="24" t="s">
        <v>307</v>
      </c>
      <c r="D2564" s="24" t="s">
        <v>1593</v>
      </c>
      <c r="E2564" s="5" t="s">
        <v>167</v>
      </c>
      <c r="F2564" s="5" t="s">
        <v>413</v>
      </c>
      <c r="G2564" s="5" t="s">
        <v>755</v>
      </c>
      <c r="H2564" s="5" t="s">
        <v>1347</v>
      </c>
      <c r="I2564" s="5" t="s">
        <v>1348</v>
      </c>
      <c r="J2564" s="5" t="s">
        <v>1592</v>
      </c>
      <c r="K2564" s="112">
        <v>-1.64509796640253</v>
      </c>
      <c r="L2564" s="112">
        <v>0.42388713185413601</v>
      </c>
      <c r="M2564" s="113">
        <v>1.92004046578913E-3</v>
      </c>
    </row>
    <row r="2565" spans="2:13" x14ac:dyDescent="0.25">
      <c r="B2565" s="24" t="s">
        <v>78</v>
      </c>
      <c r="C2565" s="24" t="s">
        <v>307</v>
      </c>
      <c r="D2565" s="24" t="s">
        <v>1594</v>
      </c>
      <c r="E2565" s="5" t="s">
        <v>167</v>
      </c>
      <c r="F2565" s="5" t="s">
        <v>413</v>
      </c>
      <c r="G2565" s="5" t="s">
        <v>755</v>
      </c>
      <c r="H2565" s="5" t="s">
        <v>1347</v>
      </c>
      <c r="I2565" s="5" t="s">
        <v>1348</v>
      </c>
      <c r="J2565" s="5" t="s">
        <v>1592</v>
      </c>
      <c r="K2565" s="112">
        <v>-1.42346588464371</v>
      </c>
      <c r="L2565" s="112">
        <v>0.382080286614294</v>
      </c>
      <c r="M2565" s="113">
        <v>3.1734271556878501E-3</v>
      </c>
    </row>
    <row r="2566" spans="2:13" x14ac:dyDescent="0.25">
      <c r="B2566" s="24" t="s">
        <v>78</v>
      </c>
      <c r="C2566" s="24" t="s">
        <v>307</v>
      </c>
      <c r="D2566" s="24" t="s">
        <v>1595</v>
      </c>
      <c r="E2566" s="5" t="s">
        <v>167</v>
      </c>
      <c r="F2566" s="5" t="s">
        <v>413</v>
      </c>
      <c r="G2566" s="5" t="s">
        <v>755</v>
      </c>
      <c r="H2566" s="5" t="s">
        <v>1347</v>
      </c>
      <c r="I2566" s="5" t="s">
        <v>1348</v>
      </c>
      <c r="J2566" s="5" t="s">
        <v>1592</v>
      </c>
      <c r="K2566" s="112">
        <v>-1.0810256269341101</v>
      </c>
      <c r="L2566" s="112">
        <v>0.35552969900644199</v>
      </c>
      <c r="M2566" s="113">
        <v>2.3483039748794999E-2</v>
      </c>
    </row>
    <row r="2567" spans="2:13" x14ac:dyDescent="0.25">
      <c r="B2567" s="24" t="s">
        <v>78</v>
      </c>
      <c r="C2567" s="24" t="s">
        <v>307</v>
      </c>
      <c r="D2567" s="24" t="s">
        <v>1596</v>
      </c>
      <c r="E2567" s="5" t="s">
        <v>167</v>
      </c>
      <c r="F2567" s="5" t="s">
        <v>413</v>
      </c>
      <c r="G2567" s="5" t="s">
        <v>755</v>
      </c>
      <c r="H2567" s="5" t="s">
        <v>1597</v>
      </c>
      <c r="I2567" s="5" t="s">
        <v>1598</v>
      </c>
      <c r="J2567" s="5" t="s">
        <v>1599</v>
      </c>
      <c r="K2567" s="112">
        <v>2.0821957659763499</v>
      </c>
      <c r="L2567" s="112">
        <v>0.32037763158426202</v>
      </c>
      <c r="M2567" s="113">
        <v>9.5807077475477803E-9</v>
      </c>
    </row>
    <row r="2568" spans="2:13" x14ac:dyDescent="0.25">
      <c r="B2568" s="24" t="s">
        <v>78</v>
      </c>
      <c r="C2568" s="24" t="s">
        <v>307</v>
      </c>
      <c r="D2568" s="24" t="s">
        <v>1600</v>
      </c>
      <c r="E2568" s="5" t="s">
        <v>167</v>
      </c>
      <c r="F2568" s="5" t="s">
        <v>413</v>
      </c>
      <c r="G2568" s="5" t="s">
        <v>755</v>
      </c>
      <c r="H2568" s="5" t="s">
        <v>1597</v>
      </c>
      <c r="I2568" s="5" t="s">
        <v>1598</v>
      </c>
      <c r="J2568" s="5" t="s">
        <v>1599</v>
      </c>
      <c r="K2568" s="112">
        <v>4.89497265366116</v>
      </c>
      <c r="L2568" s="112">
        <v>1.3491543607415599</v>
      </c>
      <c r="M2568" s="113">
        <v>4.3993296246764898E-3</v>
      </c>
    </row>
    <row r="2569" spans="2:13" x14ac:dyDescent="0.25">
      <c r="B2569" s="24" t="s">
        <v>78</v>
      </c>
      <c r="C2569" s="24" t="s">
        <v>307</v>
      </c>
      <c r="D2569" s="24" t="s">
        <v>1601</v>
      </c>
      <c r="E2569" s="5" t="s">
        <v>167</v>
      </c>
      <c r="F2569" s="5" t="s">
        <v>413</v>
      </c>
      <c r="G2569" s="5" t="s">
        <v>755</v>
      </c>
      <c r="H2569" s="5" t="s">
        <v>1597</v>
      </c>
      <c r="I2569" s="5" t="s">
        <v>1598</v>
      </c>
      <c r="J2569" s="5" t="s">
        <v>1602</v>
      </c>
      <c r="K2569" s="112">
        <v>1.06753006254405</v>
      </c>
      <c r="L2569" s="112">
        <v>0.29464075565365999</v>
      </c>
      <c r="M2569" s="113">
        <v>4.3993296246764898E-3</v>
      </c>
    </row>
    <row r="2570" spans="2:13" x14ac:dyDescent="0.25">
      <c r="B2570" s="24" t="s">
        <v>78</v>
      </c>
      <c r="C2570" s="24" t="s">
        <v>307</v>
      </c>
      <c r="D2570" s="24" t="s">
        <v>1603</v>
      </c>
      <c r="E2570" s="5" t="s">
        <v>167</v>
      </c>
      <c r="F2570" s="5" t="s">
        <v>413</v>
      </c>
      <c r="G2570" s="5" t="s">
        <v>755</v>
      </c>
      <c r="H2570" s="5" t="s">
        <v>1597</v>
      </c>
      <c r="I2570" s="5" t="s">
        <v>1598</v>
      </c>
      <c r="J2570" s="5" t="s">
        <v>1602</v>
      </c>
      <c r="K2570" s="112">
        <v>1.23346706777545</v>
      </c>
      <c r="L2570" s="112">
        <v>0.41087641594269803</v>
      </c>
      <c r="M2570" s="113">
        <v>2.5897860452293201E-2</v>
      </c>
    </row>
    <row r="2571" spans="2:13" x14ac:dyDescent="0.25">
      <c r="B2571" s="24" t="s">
        <v>78</v>
      </c>
      <c r="C2571" s="24" t="s">
        <v>307</v>
      </c>
      <c r="D2571" s="24" t="s">
        <v>1604</v>
      </c>
      <c r="E2571" s="5" t="s">
        <v>167</v>
      </c>
      <c r="F2571" s="5" t="s">
        <v>413</v>
      </c>
      <c r="G2571" s="5" t="s">
        <v>755</v>
      </c>
      <c r="H2571" s="5" t="s">
        <v>1597</v>
      </c>
      <c r="I2571" s="5" t="s">
        <v>1598</v>
      </c>
      <c r="J2571" s="5" t="s">
        <v>1602</v>
      </c>
      <c r="K2571" s="112">
        <v>1.33511776350367</v>
      </c>
      <c r="L2571" s="112">
        <v>0.32408826877374602</v>
      </c>
      <c r="M2571" s="113">
        <v>8.5184995610689798E-4</v>
      </c>
    </row>
    <row r="2572" spans="2:13" x14ac:dyDescent="0.25">
      <c r="B2572" s="24" t="s">
        <v>78</v>
      </c>
      <c r="C2572" s="24" t="s">
        <v>307</v>
      </c>
      <c r="D2572" s="24" t="s">
        <v>1605</v>
      </c>
      <c r="E2572" s="5" t="s">
        <v>167</v>
      </c>
      <c r="F2572" s="5" t="s">
        <v>413</v>
      </c>
      <c r="G2572" s="5" t="s">
        <v>755</v>
      </c>
      <c r="H2572" s="5" t="s">
        <v>1597</v>
      </c>
      <c r="I2572" s="5" t="s">
        <v>1598</v>
      </c>
      <c r="J2572" s="5" t="s">
        <v>1602</v>
      </c>
      <c r="K2572" s="112">
        <v>1.4997625218427899</v>
      </c>
      <c r="L2572" s="112">
        <v>0.24826505056553899</v>
      </c>
      <c r="M2572" s="113">
        <v>1.18862569636994E-7</v>
      </c>
    </row>
    <row r="2573" spans="2:13" x14ac:dyDescent="0.25">
      <c r="B2573" s="24" t="s">
        <v>78</v>
      </c>
      <c r="C2573" s="24" t="s">
        <v>307</v>
      </c>
      <c r="D2573" s="24" t="s">
        <v>1606</v>
      </c>
      <c r="E2573" s="5" t="s">
        <v>167</v>
      </c>
      <c r="F2573" s="5" t="s">
        <v>413</v>
      </c>
      <c r="G2573" s="5" t="s">
        <v>755</v>
      </c>
      <c r="H2573" s="5" t="s">
        <v>1597</v>
      </c>
      <c r="I2573" s="5" t="s">
        <v>1598</v>
      </c>
      <c r="J2573" s="5" t="s">
        <v>1602</v>
      </c>
      <c r="K2573" s="112">
        <v>1.6061493986598101</v>
      </c>
      <c r="L2573" s="112">
        <v>0.26052522198175998</v>
      </c>
      <c r="M2573" s="113">
        <v>6.5022284214168399E-8</v>
      </c>
    </row>
    <row r="2574" spans="2:13" x14ac:dyDescent="0.25">
      <c r="B2574" s="24" t="s">
        <v>78</v>
      </c>
      <c r="C2574" s="24" t="s">
        <v>307</v>
      </c>
      <c r="D2574" s="24" t="s">
        <v>1607</v>
      </c>
      <c r="E2574" s="5" t="s">
        <v>167</v>
      </c>
      <c r="F2574" s="5" t="s">
        <v>413</v>
      </c>
      <c r="G2574" s="5" t="s">
        <v>755</v>
      </c>
      <c r="H2574" s="5" t="s">
        <v>1597</v>
      </c>
      <c r="I2574" s="5" t="s">
        <v>1598</v>
      </c>
      <c r="J2574" s="5" t="s">
        <v>1602</v>
      </c>
      <c r="K2574" s="112">
        <v>1.65039403541468</v>
      </c>
      <c r="L2574" s="112">
        <v>0.45811986214009198</v>
      </c>
      <c r="M2574" s="113">
        <v>4.6299217699087196E-3</v>
      </c>
    </row>
    <row r="2575" spans="2:13" x14ac:dyDescent="0.25">
      <c r="B2575" s="24" t="s">
        <v>78</v>
      </c>
      <c r="C2575" s="24" t="s">
        <v>307</v>
      </c>
      <c r="D2575" s="24" t="s">
        <v>1608</v>
      </c>
      <c r="E2575" s="5" t="s">
        <v>167</v>
      </c>
      <c r="F2575" s="5" t="s">
        <v>413</v>
      </c>
      <c r="G2575" s="5" t="s">
        <v>755</v>
      </c>
      <c r="H2575" s="5" t="s">
        <v>1597</v>
      </c>
      <c r="I2575" s="5" t="s">
        <v>1598</v>
      </c>
      <c r="J2575" s="5" t="s">
        <v>1602</v>
      </c>
      <c r="K2575" s="112">
        <v>1.6754388161928999</v>
      </c>
      <c r="L2575" s="112">
        <v>0.55686487513574301</v>
      </c>
      <c r="M2575" s="113">
        <v>2.5485070460167999E-2</v>
      </c>
    </row>
    <row r="2576" spans="2:13" x14ac:dyDescent="0.25">
      <c r="B2576" s="24" t="s">
        <v>78</v>
      </c>
      <c r="C2576" s="24" t="s">
        <v>307</v>
      </c>
      <c r="D2576" s="24" t="s">
        <v>1609</v>
      </c>
      <c r="E2576" s="5" t="s">
        <v>167</v>
      </c>
      <c r="F2576" s="5" t="s">
        <v>413</v>
      </c>
      <c r="G2576" s="5" t="s">
        <v>755</v>
      </c>
      <c r="H2576" s="5" t="s">
        <v>1597</v>
      </c>
      <c r="I2576" s="5" t="s">
        <v>1598</v>
      </c>
      <c r="J2576" s="5" t="s">
        <v>1602</v>
      </c>
      <c r="K2576" s="112">
        <v>1.97852884486309</v>
      </c>
      <c r="L2576" s="112">
        <v>0.38874315043713498</v>
      </c>
      <c r="M2576" s="113">
        <v>1.5688085963073299E-5</v>
      </c>
    </row>
    <row r="2577" spans="2:13" x14ac:dyDescent="0.25">
      <c r="B2577" s="24" t="s">
        <v>78</v>
      </c>
      <c r="C2577" s="24" t="s">
        <v>307</v>
      </c>
      <c r="D2577" s="24" t="s">
        <v>1610</v>
      </c>
      <c r="E2577" s="5" t="s">
        <v>167</v>
      </c>
      <c r="F2577" s="5" t="s">
        <v>413</v>
      </c>
      <c r="G2577" s="5" t="s">
        <v>755</v>
      </c>
      <c r="H2577" s="5" t="s">
        <v>1597</v>
      </c>
      <c r="I2577" s="5" t="s">
        <v>1598</v>
      </c>
      <c r="J2577" s="5" t="s">
        <v>1602</v>
      </c>
      <c r="K2577" s="112">
        <v>2.3042329001958999</v>
      </c>
      <c r="L2577" s="112">
        <v>0.42999932661217699</v>
      </c>
      <c r="M2577" s="113">
        <v>3.9835592578848201E-6</v>
      </c>
    </row>
    <row r="2578" spans="2:13" x14ac:dyDescent="0.25">
      <c r="B2578" s="24" t="s">
        <v>78</v>
      </c>
      <c r="C2578" s="24" t="s">
        <v>307</v>
      </c>
      <c r="D2578" s="24" t="s">
        <v>1611</v>
      </c>
      <c r="E2578" s="5" t="s">
        <v>167</v>
      </c>
      <c r="F2578" s="5" t="s">
        <v>413</v>
      </c>
      <c r="G2578" s="5" t="s">
        <v>755</v>
      </c>
      <c r="H2578" s="5" t="s">
        <v>1597</v>
      </c>
      <c r="I2578" s="5" t="s">
        <v>1598</v>
      </c>
      <c r="J2578" s="5" t="s">
        <v>1602</v>
      </c>
      <c r="K2578" s="112">
        <v>2.7077010624021498</v>
      </c>
      <c r="L2578" s="112">
        <v>0.85688579000599296</v>
      </c>
      <c r="M2578" s="113">
        <v>1.7244438232945199E-2</v>
      </c>
    </row>
    <row r="2579" spans="2:13" x14ac:dyDescent="0.25">
      <c r="B2579" s="24" t="s">
        <v>78</v>
      </c>
      <c r="C2579" s="24" t="s">
        <v>307</v>
      </c>
      <c r="D2579" s="24" t="s">
        <v>1358</v>
      </c>
      <c r="E2579" s="5" t="s">
        <v>167</v>
      </c>
      <c r="F2579" s="5" t="s">
        <v>413</v>
      </c>
      <c r="G2579" s="5" t="s">
        <v>755</v>
      </c>
      <c r="H2579" s="5" t="s">
        <v>1359</v>
      </c>
      <c r="I2579" s="5" t="s">
        <v>1360</v>
      </c>
      <c r="J2579" s="5" t="s">
        <v>1361</v>
      </c>
      <c r="K2579" s="112">
        <v>2.6269771971758602</v>
      </c>
      <c r="L2579" s="112">
        <v>0.52301744844091602</v>
      </c>
      <c r="M2579" s="113">
        <v>2.0146046971683599E-5</v>
      </c>
    </row>
    <row r="2580" spans="2:13" x14ac:dyDescent="0.25">
      <c r="B2580" s="24" t="s">
        <v>78</v>
      </c>
      <c r="C2580" s="24" t="s">
        <v>307</v>
      </c>
      <c r="D2580" s="24" t="s">
        <v>1362</v>
      </c>
      <c r="E2580" s="5" t="s">
        <v>167</v>
      </c>
      <c r="F2580" s="5" t="s">
        <v>413</v>
      </c>
      <c r="G2580" s="5" t="s">
        <v>755</v>
      </c>
      <c r="H2580" s="5" t="s">
        <v>1359</v>
      </c>
      <c r="I2580" s="5" t="s">
        <v>1363</v>
      </c>
      <c r="J2580" s="5" t="s">
        <v>1364</v>
      </c>
      <c r="K2580" s="112">
        <v>3.9380528785760101</v>
      </c>
      <c r="L2580" s="112">
        <v>1.3312726596822799</v>
      </c>
      <c r="M2580" s="113">
        <v>2.8404954128512402E-2</v>
      </c>
    </row>
    <row r="2581" spans="2:13" x14ac:dyDescent="0.25">
      <c r="B2581" s="24" t="s">
        <v>78</v>
      </c>
      <c r="C2581" s="24" t="s">
        <v>307</v>
      </c>
      <c r="D2581" s="24" t="s">
        <v>1612</v>
      </c>
      <c r="E2581" s="5" t="s">
        <v>167</v>
      </c>
      <c r="F2581" s="5" t="s">
        <v>413</v>
      </c>
      <c r="G2581" s="5" t="s">
        <v>1613</v>
      </c>
      <c r="H2581" s="5" t="s">
        <v>1613</v>
      </c>
      <c r="I2581" s="5" t="s">
        <v>1613</v>
      </c>
      <c r="J2581" s="5" t="s">
        <v>1613</v>
      </c>
      <c r="K2581" s="112">
        <v>0.98594477828830096</v>
      </c>
      <c r="L2581" s="112">
        <v>0.30350565588541201</v>
      </c>
      <c r="M2581" s="113">
        <v>1.3569465485108999E-2</v>
      </c>
    </row>
    <row r="2582" spans="2:13" x14ac:dyDescent="0.25">
      <c r="B2582" s="24" t="s">
        <v>78</v>
      </c>
      <c r="C2582" s="24" t="s">
        <v>307</v>
      </c>
      <c r="D2582" s="24" t="s">
        <v>1614</v>
      </c>
      <c r="E2582" s="5" t="s">
        <v>167</v>
      </c>
      <c r="F2582" s="5" t="s">
        <v>413</v>
      </c>
      <c r="G2582" s="5" t="s">
        <v>1613</v>
      </c>
      <c r="H2582" s="5" t="s">
        <v>1613</v>
      </c>
      <c r="I2582" s="5" t="s">
        <v>1613</v>
      </c>
      <c r="J2582" s="5" t="s">
        <v>1613</v>
      </c>
      <c r="K2582" s="112">
        <v>1.5350507323817899</v>
      </c>
      <c r="L2582" s="112">
        <v>0.263910115646808</v>
      </c>
      <c r="M2582" s="113">
        <v>3.8374632116840998E-7</v>
      </c>
    </row>
    <row r="2583" spans="2:13" x14ac:dyDescent="0.25">
      <c r="B2583" s="24" t="s">
        <v>78</v>
      </c>
      <c r="C2583" s="24" t="s">
        <v>307</v>
      </c>
      <c r="D2583" s="24" t="s">
        <v>1371</v>
      </c>
      <c r="E2583" s="5" t="s">
        <v>167</v>
      </c>
      <c r="F2583" s="5" t="s">
        <v>413</v>
      </c>
      <c r="G2583" s="5" t="s">
        <v>1366</v>
      </c>
      <c r="H2583" s="5" t="s">
        <v>1367</v>
      </c>
      <c r="I2583" s="5" t="s">
        <v>1368</v>
      </c>
      <c r="J2583" s="5" t="s">
        <v>1369</v>
      </c>
      <c r="K2583" s="112">
        <v>1.68222170323832</v>
      </c>
      <c r="L2583" s="112">
        <v>0.47397368286813601</v>
      </c>
      <c r="M2583" s="113">
        <v>5.58126478360901E-3</v>
      </c>
    </row>
    <row r="2584" spans="2:13" x14ac:dyDescent="0.25">
      <c r="B2584" s="24" t="s">
        <v>78</v>
      </c>
      <c r="C2584" s="24" t="s">
        <v>307</v>
      </c>
      <c r="D2584" s="24" t="s">
        <v>1373</v>
      </c>
      <c r="E2584" s="5" t="s">
        <v>167</v>
      </c>
      <c r="F2584" s="5" t="s">
        <v>413</v>
      </c>
      <c r="G2584" s="5" t="s">
        <v>1366</v>
      </c>
      <c r="H2584" s="5" t="s">
        <v>1367</v>
      </c>
      <c r="I2584" s="5" t="s">
        <v>1368</v>
      </c>
      <c r="J2584" s="5" t="s">
        <v>1369</v>
      </c>
      <c r="K2584" s="112">
        <v>2.4341051498219102</v>
      </c>
      <c r="L2584" s="112">
        <v>0.40681464044860099</v>
      </c>
      <c r="M2584" s="113">
        <v>1.5704538065036999E-7</v>
      </c>
    </row>
    <row r="2585" spans="2:13" x14ac:dyDescent="0.25">
      <c r="B2585" s="24" t="s">
        <v>78</v>
      </c>
      <c r="C2585" s="24" t="s">
        <v>307</v>
      </c>
      <c r="D2585" s="24" t="s">
        <v>1372</v>
      </c>
      <c r="E2585" s="5" t="s">
        <v>167</v>
      </c>
      <c r="F2585" s="5" t="s">
        <v>413</v>
      </c>
      <c r="G2585" s="5" t="s">
        <v>1366</v>
      </c>
      <c r="H2585" s="5" t="s">
        <v>1367</v>
      </c>
      <c r="I2585" s="5" t="s">
        <v>1368</v>
      </c>
      <c r="J2585" s="5" t="s">
        <v>1369</v>
      </c>
      <c r="K2585" s="112">
        <v>2.7913059739208901</v>
      </c>
      <c r="L2585" s="112">
        <v>0.51689677528880096</v>
      </c>
      <c r="M2585" s="113">
        <v>3.45671531008449E-6</v>
      </c>
    </row>
    <row r="2586" spans="2:13" x14ac:dyDescent="0.25">
      <c r="B2586" s="24" t="s">
        <v>78</v>
      </c>
      <c r="C2586" s="24" t="s">
        <v>307</v>
      </c>
      <c r="D2586" s="24" t="s">
        <v>1370</v>
      </c>
      <c r="E2586" s="5" t="s">
        <v>167</v>
      </c>
      <c r="F2586" s="5" t="s">
        <v>413</v>
      </c>
      <c r="G2586" s="5" t="s">
        <v>1366</v>
      </c>
      <c r="H2586" s="5" t="s">
        <v>1367</v>
      </c>
      <c r="I2586" s="5" t="s">
        <v>1368</v>
      </c>
      <c r="J2586" s="5" t="s">
        <v>1369</v>
      </c>
      <c r="K2586" s="112">
        <v>3.2873174862766001</v>
      </c>
      <c r="L2586" s="112">
        <v>0.96735302140025003</v>
      </c>
      <c r="M2586" s="113">
        <v>8.7319454511714696E-3</v>
      </c>
    </row>
    <row r="2587" spans="2:13" x14ac:dyDescent="0.25">
      <c r="B2587" s="24" t="s">
        <v>78</v>
      </c>
      <c r="C2587" s="24" t="s">
        <v>307</v>
      </c>
      <c r="D2587" s="24" t="s">
        <v>1615</v>
      </c>
      <c r="E2587" s="5" t="s">
        <v>167</v>
      </c>
      <c r="F2587" s="5" t="s">
        <v>413</v>
      </c>
      <c r="G2587" s="5" t="s">
        <v>1366</v>
      </c>
      <c r="H2587" s="5" t="s">
        <v>1367</v>
      </c>
      <c r="I2587" s="5" t="s">
        <v>1368</v>
      </c>
      <c r="J2587" s="5" t="s">
        <v>1369</v>
      </c>
      <c r="K2587" s="112">
        <v>3.4448540521277899</v>
      </c>
      <c r="L2587" s="112">
        <v>1.22025309261764</v>
      </c>
      <c r="M2587" s="113">
        <v>3.7803164495052603E-2</v>
      </c>
    </row>
    <row r="2588" spans="2:13" x14ac:dyDescent="0.25">
      <c r="B2588" s="24" t="s">
        <v>78</v>
      </c>
      <c r="C2588" s="24" t="s">
        <v>307</v>
      </c>
      <c r="D2588" s="24" t="s">
        <v>1616</v>
      </c>
      <c r="E2588" s="5" t="s">
        <v>167</v>
      </c>
      <c r="F2588" s="5" t="s">
        <v>413</v>
      </c>
      <c r="G2588" s="5" t="s">
        <v>1375</v>
      </c>
      <c r="H2588" s="5" t="s">
        <v>1376</v>
      </c>
      <c r="I2588" s="5" t="s">
        <v>1377</v>
      </c>
      <c r="J2588" s="5" t="s">
        <v>1378</v>
      </c>
      <c r="K2588" s="112">
        <v>-1.72449098581292</v>
      </c>
      <c r="L2588" s="112">
        <v>0.44140954926449799</v>
      </c>
      <c r="M2588" s="113">
        <v>1.7629019157283099E-3</v>
      </c>
    </row>
    <row r="2589" spans="2:13" x14ac:dyDescent="0.25">
      <c r="B2589" s="24" t="s">
        <v>78</v>
      </c>
      <c r="C2589" s="24" t="s">
        <v>307</v>
      </c>
      <c r="D2589" s="24" t="s">
        <v>1617</v>
      </c>
      <c r="E2589" s="5" t="s">
        <v>167</v>
      </c>
      <c r="F2589" s="5" t="s">
        <v>413</v>
      </c>
      <c r="G2589" s="5" t="s">
        <v>1375</v>
      </c>
      <c r="H2589" s="5" t="s">
        <v>1376</v>
      </c>
      <c r="I2589" s="5" t="s">
        <v>1377</v>
      </c>
      <c r="J2589" s="5" t="s">
        <v>1378</v>
      </c>
      <c r="K2589" s="112">
        <v>-1.4754806971436401</v>
      </c>
      <c r="L2589" s="112">
        <v>0.53760899677222995</v>
      </c>
      <c r="M2589" s="113">
        <v>4.4652467624398499E-2</v>
      </c>
    </row>
    <row r="2590" spans="2:13" x14ac:dyDescent="0.25">
      <c r="B2590" s="24" t="s">
        <v>78</v>
      </c>
      <c r="C2590" s="24" t="s">
        <v>307</v>
      </c>
      <c r="D2590" s="24" t="s">
        <v>1618</v>
      </c>
      <c r="E2590" s="5" t="s">
        <v>167</v>
      </c>
      <c r="F2590" s="5" t="s">
        <v>413</v>
      </c>
      <c r="G2590" s="5" t="s">
        <v>1375</v>
      </c>
      <c r="H2590" s="5" t="s">
        <v>1376</v>
      </c>
      <c r="I2590" s="5" t="s">
        <v>1377</v>
      </c>
      <c r="J2590" s="5" t="s">
        <v>1378</v>
      </c>
      <c r="K2590" s="112">
        <v>-1.42711719271742</v>
      </c>
      <c r="L2590" s="112">
        <v>0.28674095640619801</v>
      </c>
      <c r="M2590" s="113">
        <v>2.4941519767585099E-5</v>
      </c>
    </row>
    <row r="2591" spans="2:13" x14ac:dyDescent="0.25">
      <c r="B2591" s="24" t="s">
        <v>78</v>
      </c>
      <c r="C2591" s="24" t="s">
        <v>307</v>
      </c>
      <c r="D2591" s="24" t="s">
        <v>1374</v>
      </c>
      <c r="E2591" s="5" t="s">
        <v>167</v>
      </c>
      <c r="F2591" s="5" t="s">
        <v>413</v>
      </c>
      <c r="G2591" s="5" t="s">
        <v>1375</v>
      </c>
      <c r="H2591" s="5" t="s">
        <v>1376</v>
      </c>
      <c r="I2591" s="5" t="s">
        <v>1377</v>
      </c>
      <c r="J2591" s="5" t="s">
        <v>1378</v>
      </c>
      <c r="K2591" s="112">
        <v>-1.3594611209798899</v>
      </c>
      <c r="L2591" s="112">
        <v>0.44653792046209101</v>
      </c>
      <c r="M2591" s="113">
        <v>2.3324877250156001E-2</v>
      </c>
    </row>
    <row r="2592" spans="2:13" x14ac:dyDescent="0.25">
      <c r="B2592" s="24" t="s">
        <v>78</v>
      </c>
      <c r="C2592" s="24" t="s">
        <v>307</v>
      </c>
      <c r="D2592" s="24" t="s">
        <v>1619</v>
      </c>
      <c r="E2592" s="5" t="s">
        <v>167</v>
      </c>
      <c r="F2592" s="5" t="s">
        <v>413</v>
      </c>
      <c r="G2592" s="5" t="s">
        <v>1375</v>
      </c>
      <c r="H2592" s="5" t="s">
        <v>1376</v>
      </c>
      <c r="I2592" s="5" t="s">
        <v>1377</v>
      </c>
      <c r="J2592" s="5" t="s">
        <v>1378</v>
      </c>
      <c r="K2592" s="112">
        <v>-1.2686719454993201</v>
      </c>
      <c r="L2592" s="112">
        <v>0.33085955460718802</v>
      </c>
      <c r="M2592" s="113">
        <v>2.2235121746276101E-3</v>
      </c>
    </row>
    <row r="2593" spans="2:13" x14ac:dyDescent="0.25">
      <c r="B2593" s="24" t="s">
        <v>78</v>
      </c>
      <c r="C2593" s="24" t="s">
        <v>307</v>
      </c>
      <c r="D2593" s="24" t="s">
        <v>1381</v>
      </c>
      <c r="E2593" s="5" t="s">
        <v>167</v>
      </c>
      <c r="F2593" s="5" t="s">
        <v>413</v>
      </c>
      <c r="G2593" s="5" t="s">
        <v>1375</v>
      </c>
      <c r="H2593" s="5" t="s">
        <v>1376</v>
      </c>
      <c r="I2593" s="5" t="s">
        <v>1382</v>
      </c>
      <c r="J2593" s="5" t="s">
        <v>1383</v>
      </c>
      <c r="K2593" s="112">
        <v>-1.5566919865488</v>
      </c>
      <c r="L2593" s="112">
        <v>0.49718060171093997</v>
      </c>
      <c r="M2593" s="113">
        <v>1.85466481140934E-2</v>
      </c>
    </row>
    <row r="2594" spans="2:13" x14ac:dyDescent="0.25">
      <c r="B2594" s="24" t="s">
        <v>78</v>
      </c>
      <c r="C2594" s="24" t="s">
        <v>307</v>
      </c>
      <c r="D2594" s="24" t="s">
        <v>1620</v>
      </c>
      <c r="E2594" s="5" t="s">
        <v>167</v>
      </c>
      <c r="F2594" s="5" t="s">
        <v>413</v>
      </c>
      <c r="G2594" s="5" t="s">
        <v>1375</v>
      </c>
      <c r="H2594" s="5" t="s">
        <v>1376</v>
      </c>
      <c r="I2594" s="5" t="s">
        <v>1382</v>
      </c>
      <c r="J2594" s="5" t="s">
        <v>1386</v>
      </c>
      <c r="K2594" s="112">
        <v>-2.3365043524881299</v>
      </c>
      <c r="L2594" s="112">
        <v>0.73635799831502902</v>
      </c>
      <c r="M2594" s="113">
        <v>1.6592839924906701E-2</v>
      </c>
    </row>
    <row r="2595" spans="2:13" x14ac:dyDescent="0.25">
      <c r="B2595" s="24" t="s">
        <v>78</v>
      </c>
      <c r="C2595" s="24" t="s">
        <v>307</v>
      </c>
      <c r="D2595" s="24" t="s">
        <v>1621</v>
      </c>
      <c r="E2595" s="5" t="s">
        <v>167</v>
      </c>
      <c r="F2595" s="5" t="s">
        <v>413</v>
      </c>
      <c r="G2595" s="5" t="s">
        <v>1375</v>
      </c>
      <c r="H2595" s="5" t="s">
        <v>1376</v>
      </c>
      <c r="I2595" s="5" t="s">
        <v>1382</v>
      </c>
      <c r="J2595" s="5" t="s">
        <v>1386</v>
      </c>
      <c r="K2595" s="112">
        <v>-1.2851203865384699</v>
      </c>
      <c r="L2595" s="112">
        <v>0.46690513281325802</v>
      </c>
      <c r="M2595" s="113">
        <v>4.38652833089559E-2</v>
      </c>
    </row>
    <row r="2596" spans="2:13" x14ac:dyDescent="0.25">
      <c r="B2596" s="24" t="s">
        <v>78</v>
      </c>
      <c r="C2596" s="24" t="s">
        <v>307</v>
      </c>
      <c r="D2596" s="24" t="s">
        <v>1622</v>
      </c>
      <c r="E2596" s="5" t="s">
        <v>167</v>
      </c>
      <c r="F2596" s="5" t="s">
        <v>413</v>
      </c>
      <c r="G2596" s="5" t="s">
        <v>1375</v>
      </c>
      <c r="H2596" s="5" t="s">
        <v>1376</v>
      </c>
      <c r="I2596" s="5" t="s">
        <v>1382</v>
      </c>
      <c r="J2596" s="5" t="s">
        <v>1386</v>
      </c>
      <c r="K2596" s="112">
        <v>-1.2580364428362001</v>
      </c>
      <c r="L2596" s="112">
        <v>0.38897983102129802</v>
      </c>
      <c r="M2596" s="113">
        <v>1.41691820447088E-2</v>
      </c>
    </row>
    <row r="2597" spans="2:13" x14ac:dyDescent="0.25">
      <c r="B2597" s="24" t="s">
        <v>78</v>
      </c>
      <c r="C2597" s="24" t="s">
        <v>307</v>
      </c>
      <c r="D2597" s="24" t="s">
        <v>1390</v>
      </c>
      <c r="E2597" s="5" t="s">
        <v>167</v>
      </c>
      <c r="F2597" s="5" t="s">
        <v>413</v>
      </c>
      <c r="G2597" s="5" t="s">
        <v>1375</v>
      </c>
      <c r="H2597" s="5" t="s">
        <v>1376</v>
      </c>
      <c r="I2597" s="5" t="s">
        <v>1382</v>
      </c>
      <c r="J2597" s="5" t="s">
        <v>1386</v>
      </c>
      <c r="K2597" s="112">
        <v>-1.22195027730738</v>
      </c>
      <c r="L2597" s="112">
        <v>0.337563645715247</v>
      </c>
      <c r="M2597" s="113">
        <v>4.3993296246764898E-3</v>
      </c>
    </row>
    <row r="2598" spans="2:13" x14ac:dyDescent="0.25">
      <c r="B2598" s="24" t="s">
        <v>78</v>
      </c>
      <c r="C2598" s="24" t="s">
        <v>307</v>
      </c>
      <c r="D2598" s="24" t="s">
        <v>1388</v>
      </c>
      <c r="E2598" s="5" t="s">
        <v>167</v>
      </c>
      <c r="F2598" s="5" t="s">
        <v>413</v>
      </c>
      <c r="G2598" s="5" t="s">
        <v>1375</v>
      </c>
      <c r="H2598" s="5" t="s">
        <v>1376</v>
      </c>
      <c r="I2598" s="5" t="s">
        <v>1382</v>
      </c>
      <c r="J2598" s="5" t="s">
        <v>1386</v>
      </c>
      <c r="K2598" s="112">
        <v>-0.78462498507038902</v>
      </c>
      <c r="L2598" s="112">
        <v>0.19841767967035201</v>
      </c>
      <c r="M2598" s="113">
        <v>1.5541194603760401E-3</v>
      </c>
    </row>
    <row r="2599" spans="2:13" x14ac:dyDescent="0.25">
      <c r="B2599" s="24" t="s">
        <v>78</v>
      </c>
      <c r="C2599" s="24" t="s">
        <v>307</v>
      </c>
      <c r="D2599" s="24" t="s">
        <v>1395</v>
      </c>
      <c r="E2599" s="5" t="s">
        <v>167</v>
      </c>
      <c r="F2599" s="5" t="s">
        <v>413</v>
      </c>
      <c r="G2599" s="5" t="s">
        <v>1375</v>
      </c>
      <c r="H2599" s="5" t="s">
        <v>1376</v>
      </c>
      <c r="I2599" s="5" t="s">
        <v>1382</v>
      </c>
      <c r="J2599" s="5" t="s">
        <v>1394</v>
      </c>
      <c r="K2599" s="112">
        <v>0.81201836422927698</v>
      </c>
      <c r="L2599" s="112">
        <v>0.26739122706945301</v>
      </c>
      <c r="M2599" s="113">
        <v>2.3638614928426099E-2</v>
      </c>
    </row>
    <row r="2600" spans="2:13" x14ac:dyDescent="0.25">
      <c r="B2600" s="24" t="s">
        <v>78</v>
      </c>
      <c r="C2600" s="24" t="s">
        <v>307</v>
      </c>
      <c r="D2600" s="24" t="s">
        <v>1623</v>
      </c>
      <c r="E2600" s="5" t="s">
        <v>167</v>
      </c>
      <c r="F2600" s="5" t="s">
        <v>413</v>
      </c>
      <c r="G2600" s="5" t="s">
        <v>1375</v>
      </c>
      <c r="H2600" s="5" t="s">
        <v>1376</v>
      </c>
      <c r="I2600" s="5" t="s">
        <v>1382</v>
      </c>
      <c r="J2600" s="5" t="s">
        <v>208</v>
      </c>
      <c r="K2600" s="112">
        <v>-1.9936377943171</v>
      </c>
      <c r="L2600" s="112">
        <v>0.73973783023414297</v>
      </c>
      <c r="M2600" s="113">
        <v>4.9322567486459301E-2</v>
      </c>
    </row>
    <row r="2601" spans="2:13" x14ac:dyDescent="0.25">
      <c r="B2601" s="24" t="s">
        <v>78</v>
      </c>
      <c r="C2601" s="24" t="s">
        <v>307</v>
      </c>
      <c r="D2601" s="24" t="s">
        <v>1624</v>
      </c>
      <c r="E2601" s="5" t="s">
        <v>167</v>
      </c>
      <c r="F2601" s="5" t="s">
        <v>413</v>
      </c>
      <c r="G2601" s="5" t="s">
        <v>1375</v>
      </c>
      <c r="H2601" s="5" t="s">
        <v>1376</v>
      </c>
      <c r="I2601" s="5" t="s">
        <v>1382</v>
      </c>
      <c r="J2601" s="5" t="s">
        <v>208</v>
      </c>
      <c r="K2601" s="112">
        <v>-1.33775621753934</v>
      </c>
      <c r="L2601" s="112">
        <v>0.283643720244113</v>
      </c>
      <c r="M2601" s="113">
        <v>7.5259502009540402E-5</v>
      </c>
    </row>
    <row r="2602" spans="2:13" x14ac:dyDescent="0.25">
      <c r="B2602" s="24" t="s">
        <v>78</v>
      </c>
      <c r="C2602" s="24" t="s">
        <v>307</v>
      </c>
      <c r="D2602" s="24" t="s">
        <v>1625</v>
      </c>
      <c r="E2602" s="5" t="s">
        <v>167</v>
      </c>
      <c r="F2602" s="5" t="s">
        <v>676</v>
      </c>
      <c r="G2602" s="5" t="s">
        <v>676</v>
      </c>
      <c r="H2602" s="5" t="s">
        <v>676</v>
      </c>
      <c r="I2602" s="5" t="s">
        <v>676</v>
      </c>
      <c r="J2602" s="5" t="s">
        <v>676</v>
      </c>
      <c r="K2602" s="112">
        <v>2.7542588343851002</v>
      </c>
      <c r="L2602" s="112">
        <v>0.99124683436498295</v>
      </c>
      <c r="M2602" s="113">
        <v>4.1731794106375099E-2</v>
      </c>
    </row>
    <row r="2603" spans="2:13" x14ac:dyDescent="0.25">
      <c r="B2603" s="24" t="s">
        <v>78</v>
      </c>
      <c r="C2603" s="24" t="s">
        <v>307</v>
      </c>
      <c r="D2603" s="24" t="s">
        <v>1626</v>
      </c>
      <c r="E2603" s="5" t="s">
        <v>167</v>
      </c>
      <c r="F2603" s="5" t="s">
        <v>676</v>
      </c>
      <c r="G2603" s="5" t="s">
        <v>676</v>
      </c>
      <c r="H2603" s="5" t="s">
        <v>676</v>
      </c>
      <c r="I2603" s="5" t="s">
        <v>676</v>
      </c>
      <c r="J2603" s="5" t="s">
        <v>676</v>
      </c>
      <c r="K2603" s="112">
        <v>2.82214941008277</v>
      </c>
      <c r="L2603" s="112">
        <v>0.97207820064518502</v>
      </c>
      <c r="M2603" s="113">
        <v>3.1843477218859703E-2</v>
      </c>
    </row>
    <row r="2604" spans="2:13" x14ac:dyDescent="0.25">
      <c r="B2604" s="24" t="s">
        <v>78</v>
      </c>
      <c r="C2604" s="24" t="s">
        <v>307</v>
      </c>
      <c r="D2604" s="24" t="s">
        <v>1627</v>
      </c>
      <c r="E2604" s="5" t="s">
        <v>167</v>
      </c>
      <c r="F2604" s="5" t="s">
        <v>168</v>
      </c>
      <c r="G2604" s="5" t="s">
        <v>169</v>
      </c>
      <c r="H2604" s="5" t="s">
        <v>1397</v>
      </c>
      <c r="I2604" s="5" t="s">
        <v>1398</v>
      </c>
      <c r="J2604" s="5" t="s">
        <v>1399</v>
      </c>
      <c r="K2604" s="112">
        <v>0.71099858877381805</v>
      </c>
      <c r="L2604" s="112">
        <v>0.218819612646344</v>
      </c>
      <c r="M2604" s="113">
        <v>1.3569465485108999E-2</v>
      </c>
    </row>
    <row r="2605" spans="2:13" x14ac:dyDescent="0.25">
      <c r="B2605" s="24" t="s">
        <v>78</v>
      </c>
      <c r="C2605" s="24" t="s">
        <v>307</v>
      </c>
      <c r="D2605" s="24" t="s">
        <v>1628</v>
      </c>
      <c r="E2605" s="5" t="s">
        <v>167</v>
      </c>
      <c r="F2605" s="5" t="s">
        <v>168</v>
      </c>
      <c r="G2605" s="5" t="s">
        <v>169</v>
      </c>
      <c r="H2605" s="5" t="s">
        <v>1397</v>
      </c>
      <c r="I2605" s="5" t="s">
        <v>1398</v>
      </c>
      <c r="J2605" s="5" t="s">
        <v>1629</v>
      </c>
      <c r="K2605" s="112">
        <v>-2.4488158285196402</v>
      </c>
      <c r="L2605" s="112">
        <v>0.796777118449016</v>
      </c>
      <c r="M2605" s="113">
        <v>2.1698984601797599E-2</v>
      </c>
    </row>
    <row r="2606" spans="2:13" x14ac:dyDescent="0.25">
      <c r="B2606" s="24" t="s">
        <v>78</v>
      </c>
      <c r="C2606" s="24" t="s">
        <v>307</v>
      </c>
      <c r="D2606" s="24" t="s">
        <v>1630</v>
      </c>
      <c r="E2606" s="5" t="s">
        <v>167</v>
      </c>
      <c r="F2606" s="5" t="s">
        <v>168</v>
      </c>
      <c r="G2606" s="5" t="s">
        <v>169</v>
      </c>
      <c r="H2606" s="5" t="s">
        <v>1397</v>
      </c>
      <c r="I2606" s="5" t="s">
        <v>1398</v>
      </c>
      <c r="J2606" s="5" t="s">
        <v>1401</v>
      </c>
      <c r="K2606" s="112">
        <v>6.4635315057893603</v>
      </c>
      <c r="L2606" s="112">
        <v>1.3006923828580601</v>
      </c>
      <c r="M2606" s="113">
        <v>2.5366041908238501E-5</v>
      </c>
    </row>
    <row r="2607" spans="2:13" x14ac:dyDescent="0.25">
      <c r="B2607" s="24" t="s">
        <v>78</v>
      </c>
      <c r="C2607" s="24" t="s">
        <v>307</v>
      </c>
      <c r="D2607" s="24" t="s">
        <v>1631</v>
      </c>
      <c r="E2607" s="5" t="s">
        <v>167</v>
      </c>
      <c r="F2607" s="5" t="s">
        <v>168</v>
      </c>
      <c r="G2607" s="5" t="s">
        <v>169</v>
      </c>
      <c r="H2607" s="5" t="s">
        <v>1397</v>
      </c>
      <c r="I2607" s="5" t="s">
        <v>1398</v>
      </c>
      <c r="J2607" s="5" t="s">
        <v>208</v>
      </c>
      <c r="K2607" s="112">
        <v>-0.80271655121931196</v>
      </c>
      <c r="L2607" s="112">
        <v>0.29862513294017701</v>
      </c>
      <c r="M2607" s="113">
        <v>4.9913150308672702E-2</v>
      </c>
    </row>
    <row r="2608" spans="2:13" x14ac:dyDescent="0.25">
      <c r="B2608" s="24" t="s">
        <v>78</v>
      </c>
      <c r="C2608" s="24" t="s">
        <v>307</v>
      </c>
      <c r="D2608" s="24" t="s">
        <v>1632</v>
      </c>
      <c r="E2608" s="5" t="s">
        <v>167</v>
      </c>
      <c r="F2608" s="5" t="s">
        <v>168</v>
      </c>
      <c r="G2608" s="5" t="s">
        <v>169</v>
      </c>
      <c r="H2608" s="5" t="s">
        <v>474</v>
      </c>
      <c r="I2608" s="5" t="s">
        <v>475</v>
      </c>
      <c r="J2608" s="5" t="s">
        <v>476</v>
      </c>
      <c r="K2608" s="112">
        <v>-2.64885143142119</v>
      </c>
      <c r="L2608" s="112">
        <v>0.88424036378343096</v>
      </c>
      <c r="M2608" s="113">
        <v>2.6150883627712201E-2</v>
      </c>
    </row>
    <row r="2609" spans="2:13" x14ac:dyDescent="0.25">
      <c r="B2609" s="24" t="s">
        <v>78</v>
      </c>
      <c r="C2609" s="24" t="s">
        <v>307</v>
      </c>
      <c r="D2609" s="24" t="s">
        <v>1633</v>
      </c>
      <c r="E2609" s="5" t="s">
        <v>167</v>
      </c>
      <c r="F2609" s="5" t="s">
        <v>168</v>
      </c>
      <c r="G2609" s="5" t="s">
        <v>169</v>
      </c>
      <c r="H2609" s="5" t="s">
        <v>474</v>
      </c>
      <c r="I2609" s="5" t="s">
        <v>475</v>
      </c>
      <c r="J2609" s="5" t="s">
        <v>476</v>
      </c>
      <c r="K2609" s="112">
        <v>-2.5627799752453702</v>
      </c>
      <c r="L2609" s="112">
        <v>0.83662845077570402</v>
      </c>
      <c r="M2609" s="113">
        <v>2.21770253190967E-2</v>
      </c>
    </row>
    <row r="2610" spans="2:13" x14ac:dyDescent="0.25">
      <c r="B2610" s="24" t="s">
        <v>78</v>
      </c>
      <c r="C2610" s="24" t="s">
        <v>307</v>
      </c>
      <c r="D2610" s="24" t="s">
        <v>1634</v>
      </c>
      <c r="E2610" s="5" t="s">
        <v>167</v>
      </c>
      <c r="F2610" s="5" t="s">
        <v>168</v>
      </c>
      <c r="G2610" s="5" t="s">
        <v>169</v>
      </c>
      <c r="H2610" s="5" t="s">
        <v>474</v>
      </c>
      <c r="I2610" s="5" t="s">
        <v>475</v>
      </c>
      <c r="J2610" s="5" t="s">
        <v>476</v>
      </c>
      <c r="K2610" s="112">
        <v>-2.3029887748500402</v>
      </c>
      <c r="L2610" s="112">
        <v>0.45726051265450601</v>
      </c>
      <c r="M2610" s="113">
        <v>1.9208519846735801E-5</v>
      </c>
    </row>
    <row r="2611" spans="2:13" x14ac:dyDescent="0.25">
      <c r="B2611" s="24" t="s">
        <v>78</v>
      </c>
      <c r="C2611" s="24" t="s">
        <v>307</v>
      </c>
      <c r="D2611" s="24" t="s">
        <v>1635</v>
      </c>
      <c r="E2611" s="5" t="s">
        <v>167</v>
      </c>
      <c r="F2611" s="5" t="s">
        <v>168</v>
      </c>
      <c r="G2611" s="5" t="s">
        <v>169</v>
      </c>
      <c r="H2611" s="5" t="s">
        <v>474</v>
      </c>
      <c r="I2611" s="5" t="s">
        <v>856</v>
      </c>
      <c r="J2611" s="5" t="s">
        <v>857</v>
      </c>
      <c r="K2611" s="112">
        <v>-1.9975475195505801</v>
      </c>
      <c r="L2611" s="112">
        <v>0.57894017119337404</v>
      </c>
      <c r="M2611" s="113">
        <v>7.4393603966626202E-3</v>
      </c>
    </row>
    <row r="2612" spans="2:13" x14ac:dyDescent="0.25">
      <c r="B2612" s="24" t="s">
        <v>78</v>
      </c>
      <c r="C2612" s="24" t="s">
        <v>307</v>
      </c>
      <c r="D2612" s="24" t="s">
        <v>858</v>
      </c>
      <c r="E2612" s="5" t="s">
        <v>167</v>
      </c>
      <c r="F2612" s="5" t="s">
        <v>168</v>
      </c>
      <c r="G2612" s="5" t="s">
        <v>169</v>
      </c>
      <c r="H2612" s="5" t="s">
        <v>474</v>
      </c>
      <c r="I2612" s="5" t="s">
        <v>856</v>
      </c>
      <c r="J2612" s="5" t="s">
        <v>857</v>
      </c>
      <c r="K2612" s="112">
        <v>-1.20904319061816</v>
      </c>
      <c r="L2612" s="112">
        <v>0.37832263578168202</v>
      </c>
      <c r="M2612" s="113">
        <v>1.55447419347723E-2</v>
      </c>
    </row>
    <row r="2613" spans="2:13" x14ac:dyDescent="0.25">
      <c r="B2613" s="24" t="s">
        <v>78</v>
      </c>
      <c r="C2613" s="24" t="s">
        <v>307</v>
      </c>
      <c r="D2613" s="24" t="s">
        <v>1636</v>
      </c>
      <c r="E2613" s="5" t="s">
        <v>167</v>
      </c>
      <c r="F2613" s="5" t="s">
        <v>1253</v>
      </c>
      <c r="G2613" s="5" t="s">
        <v>1403</v>
      </c>
      <c r="H2613" s="5" t="s">
        <v>1637</v>
      </c>
      <c r="I2613" s="5" t="s">
        <v>1638</v>
      </c>
      <c r="J2613" s="5" t="s">
        <v>208</v>
      </c>
      <c r="K2613" s="112">
        <v>2.3618863732553201</v>
      </c>
      <c r="L2613" s="112">
        <v>0.80611180683338501</v>
      </c>
      <c r="M2613" s="113">
        <v>2.9950190793677101E-2</v>
      </c>
    </row>
    <row r="2614" spans="2:13" x14ac:dyDescent="0.25">
      <c r="B2614" s="24" t="s">
        <v>78</v>
      </c>
      <c r="C2614" s="24" t="s">
        <v>307</v>
      </c>
      <c r="D2614" s="24" t="s">
        <v>1402</v>
      </c>
      <c r="E2614" s="5" t="s">
        <v>167</v>
      </c>
      <c r="F2614" s="5" t="s">
        <v>1253</v>
      </c>
      <c r="G2614" s="5" t="s">
        <v>1403</v>
      </c>
      <c r="H2614" s="5" t="s">
        <v>1404</v>
      </c>
      <c r="I2614" s="5" t="s">
        <v>1405</v>
      </c>
      <c r="J2614" s="5" t="s">
        <v>1406</v>
      </c>
      <c r="K2614" s="112">
        <v>4.6807005317875996</v>
      </c>
      <c r="L2614" s="112">
        <v>1.32191006888007</v>
      </c>
      <c r="M2614" s="113">
        <v>5.7107299305522502E-3</v>
      </c>
    </row>
    <row r="2615" spans="2:13" x14ac:dyDescent="0.25">
      <c r="B2615" s="24" t="s">
        <v>78</v>
      </c>
      <c r="C2615" s="24" t="s">
        <v>307</v>
      </c>
      <c r="D2615" s="24" t="s">
        <v>1639</v>
      </c>
      <c r="E2615" s="5" t="s">
        <v>167</v>
      </c>
      <c r="F2615" s="5" t="s">
        <v>1253</v>
      </c>
      <c r="G2615" s="5" t="s">
        <v>1410</v>
      </c>
      <c r="H2615" s="5" t="s">
        <v>1411</v>
      </c>
      <c r="I2615" s="5" t="s">
        <v>1412</v>
      </c>
      <c r="J2615" s="5" t="s">
        <v>1413</v>
      </c>
      <c r="K2615" s="112">
        <v>-0.74475667895674302</v>
      </c>
      <c r="L2615" s="112">
        <v>0.25792718078835403</v>
      </c>
      <c r="M2615" s="113">
        <v>3.3250408208893301E-2</v>
      </c>
    </row>
    <row r="2616" spans="2:13" x14ac:dyDescent="0.25">
      <c r="B2616" s="24" t="s">
        <v>78</v>
      </c>
      <c r="C2616" s="24" t="s">
        <v>307</v>
      </c>
      <c r="D2616" s="24" t="s">
        <v>1640</v>
      </c>
      <c r="E2616" s="5" t="s">
        <v>167</v>
      </c>
      <c r="F2616" s="5" t="s">
        <v>1253</v>
      </c>
      <c r="G2616" s="5" t="s">
        <v>1254</v>
      </c>
      <c r="H2616" s="5" t="s">
        <v>1641</v>
      </c>
      <c r="I2616" s="5" t="s">
        <v>1642</v>
      </c>
      <c r="J2616" s="5" t="s">
        <v>1643</v>
      </c>
      <c r="K2616" s="112">
        <v>2.10210050794965</v>
      </c>
      <c r="L2616" s="112">
        <v>0.76762281670993804</v>
      </c>
      <c r="M2616" s="113">
        <v>4.4975716284913099E-2</v>
      </c>
    </row>
    <row r="2617" spans="2:13" x14ac:dyDescent="0.25">
      <c r="B2617" s="24" t="s">
        <v>78</v>
      </c>
      <c r="C2617" s="24" t="s">
        <v>307</v>
      </c>
      <c r="D2617" s="24" t="s">
        <v>1644</v>
      </c>
      <c r="E2617" s="5" t="s">
        <v>167</v>
      </c>
      <c r="F2617" s="5" t="s">
        <v>1253</v>
      </c>
      <c r="G2617" s="5" t="s">
        <v>1254</v>
      </c>
      <c r="H2617" s="5" t="s">
        <v>1641</v>
      </c>
      <c r="I2617" s="5" t="s">
        <v>1642</v>
      </c>
      <c r="J2617" s="5" t="s">
        <v>1643</v>
      </c>
      <c r="K2617" s="112">
        <v>2.4701163012809499</v>
      </c>
      <c r="L2617" s="112">
        <v>0.74876061992815002</v>
      </c>
      <c r="M2617" s="113">
        <v>1.1766509373543199E-2</v>
      </c>
    </row>
    <row r="2618" spans="2:13" x14ac:dyDescent="0.25">
      <c r="B2618" s="24" t="s">
        <v>78</v>
      </c>
      <c r="C2618" s="24" t="s">
        <v>307</v>
      </c>
      <c r="D2618" s="24" t="s">
        <v>1645</v>
      </c>
      <c r="E2618" s="5" t="s">
        <v>167</v>
      </c>
      <c r="F2618" s="5" t="s">
        <v>1253</v>
      </c>
      <c r="G2618" s="5" t="s">
        <v>1254</v>
      </c>
      <c r="H2618" s="5" t="s">
        <v>1641</v>
      </c>
      <c r="I2618" s="5" t="s">
        <v>1642</v>
      </c>
      <c r="J2618" s="5" t="s">
        <v>1643</v>
      </c>
      <c r="K2618" s="112">
        <v>2.93012567651459</v>
      </c>
      <c r="L2618" s="112">
        <v>1.0252624319797901</v>
      </c>
      <c r="M2618" s="113">
        <v>3.5063367665586903E-2</v>
      </c>
    </row>
    <row r="2619" spans="2:13" x14ac:dyDescent="0.25">
      <c r="B2619" s="24" t="s">
        <v>78</v>
      </c>
      <c r="C2619" s="24" t="s">
        <v>307</v>
      </c>
      <c r="D2619" s="24" t="s">
        <v>1646</v>
      </c>
      <c r="E2619" s="5" t="s">
        <v>167</v>
      </c>
      <c r="F2619" s="5" t="s">
        <v>1253</v>
      </c>
      <c r="G2619" s="5" t="s">
        <v>1647</v>
      </c>
      <c r="H2619" s="5" t="s">
        <v>1648</v>
      </c>
      <c r="I2619" s="5" t="s">
        <v>1649</v>
      </c>
      <c r="J2619" s="5" t="s">
        <v>1650</v>
      </c>
      <c r="K2619" s="112">
        <v>2.5712607717587299</v>
      </c>
      <c r="L2619" s="112">
        <v>0.91949532512846299</v>
      </c>
      <c r="M2619" s="113">
        <v>3.9941948465295203E-2</v>
      </c>
    </row>
    <row r="2620" spans="2:13" x14ac:dyDescent="0.25">
      <c r="B2620" s="24" t="s">
        <v>78</v>
      </c>
      <c r="C2620" s="24" t="s">
        <v>307</v>
      </c>
      <c r="D2620" s="24" t="s">
        <v>1651</v>
      </c>
      <c r="E2620" s="5" t="s">
        <v>167</v>
      </c>
      <c r="F2620" s="5" t="s">
        <v>1652</v>
      </c>
      <c r="G2620" s="5" t="s">
        <v>1653</v>
      </c>
      <c r="H2620" s="5" t="s">
        <v>1654</v>
      </c>
      <c r="I2620" s="5" t="s">
        <v>1655</v>
      </c>
      <c r="J2620" s="5" t="s">
        <v>1656</v>
      </c>
      <c r="K2620" s="112">
        <v>2.6750921373571699</v>
      </c>
      <c r="L2620" s="112">
        <v>0.91061126788509905</v>
      </c>
      <c r="M2620" s="113">
        <v>2.9686120042190699E-2</v>
      </c>
    </row>
    <row r="2621" spans="2:13" x14ac:dyDescent="0.25">
      <c r="B2621" s="24" t="s">
        <v>78</v>
      </c>
      <c r="C2621" s="24" t="s">
        <v>307</v>
      </c>
      <c r="D2621" s="24" t="s">
        <v>1414</v>
      </c>
      <c r="E2621" s="5" t="s">
        <v>167</v>
      </c>
      <c r="F2621" s="5" t="s">
        <v>224</v>
      </c>
      <c r="G2621" s="5" t="s">
        <v>225</v>
      </c>
      <c r="H2621" s="5" t="s">
        <v>226</v>
      </c>
      <c r="I2621" s="5" t="s">
        <v>1415</v>
      </c>
      <c r="J2621" s="5" t="s">
        <v>1416</v>
      </c>
      <c r="K2621" s="112">
        <v>3.51342196306293</v>
      </c>
      <c r="L2621" s="112">
        <v>0.65567909212732201</v>
      </c>
      <c r="M2621" s="113">
        <v>3.9835592578848201E-6</v>
      </c>
    </row>
    <row r="2622" spans="2:13" x14ac:dyDescent="0.25">
      <c r="B2622" s="24" t="s">
        <v>78</v>
      </c>
      <c r="C2622" s="24" t="s">
        <v>307</v>
      </c>
      <c r="D2622" s="24" t="s">
        <v>1417</v>
      </c>
      <c r="E2622" s="5" t="s">
        <v>167</v>
      </c>
      <c r="F2622" s="5" t="s">
        <v>224</v>
      </c>
      <c r="G2622" s="5" t="s">
        <v>225</v>
      </c>
      <c r="H2622" s="5" t="s">
        <v>226</v>
      </c>
      <c r="I2622" s="5" t="s">
        <v>1415</v>
      </c>
      <c r="J2622" s="5" t="s">
        <v>1418</v>
      </c>
      <c r="K2622" s="112">
        <v>3.8291180494768202</v>
      </c>
      <c r="L2622" s="112">
        <v>0.57366245561723395</v>
      </c>
      <c r="M2622" s="113">
        <v>3.4253136801128501E-9</v>
      </c>
    </row>
    <row r="2623" spans="2:13" x14ac:dyDescent="0.25">
      <c r="B2623" s="24" t="s">
        <v>78</v>
      </c>
      <c r="C2623" s="24" t="s">
        <v>307</v>
      </c>
      <c r="D2623" s="24" t="s">
        <v>1657</v>
      </c>
      <c r="E2623" s="5" t="s">
        <v>167</v>
      </c>
      <c r="F2623" s="5" t="s">
        <v>224</v>
      </c>
      <c r="G2623" s="5" t="s">
        <v>225</v>
      </c>
      <c r="H2623" s="5" t="s">
        <v>226</v>
      </c>
      <c r="I2623" s="5" t="s">
        <v>370</v>
      </c>
      <c r="J2623" s="5" t="s">
        <v>370</v>
      </c>
      <c r="K2623" s="112">
        <v>2.6335623909823802</v>
      </c>
      <c r="L2623" s="112">
        <v>0.66579869283225901</v>
      </c>
      <c r="M2623" s="113">
        <v>1.5541194603760401E-3</v>
      </c>
    </row>
    <row r="2624" spans="2:13" x14ac:dyDescent="0.25">
      <c r="B2624" s="24" t="s">
        <v>78</v>
      </c>
      <c r="C2624" s="24" t="s">
        <v>307</v>
      </c>
      <c r="D2624" s="24" t="s">
        <v>1419</v>
      </c>
      <c r="E2624" s="5" t="s">
        <v>167</v>
      </c>
      <c r="F2624" s="5" t="s">
        <v>224</v>
      </c>
      <c r="G2624" s="5" t="s">
        <v>225</v>
      </c>
      <c r="H2624" s="5" t="s">
        <v>226</v>
      </c>
      <c r="I2624" s="5" t="s">
        <v>370</v>
      </c>
      <c r="J2624" s="5" t="s">
        <v>370</v>
      </c>
      <c r="K2624" s="112">
        <v>2.87090456946239</v>
      </c>
      <c r="L2624" s="112">
        <v>0.78460382686795205</v>
      </c>
      <c r="M2624" s="113">
        <v>4.00462400924424E-3</v>
      </c>
    </row>
    <row r="2625" spans="2:13" x14ac:dyDescent="0.25">
      <c r="B2625" s="24" t="s">
        <v>78</v>
      </c>
      <c r="C2625" s="24" t="s">
        <v>307</v>
      </c>
      <c r="D2625" s="24" t="s">
        <v>1658</v>
      </c>
      <c r="E2625" s="5" t="s">
        <v>167</v>
      </c>
      <c r="F2625" s="5" t="s">
        <v>224</v>
      </c>
      <c r="G2625" s="5" t="s">
        <v>225</v>
      </c>
      <c r="H2625" s="5" t="s">
        <v>226</v>
      </c>
      <c r="I2625" s="5" t="s">
        <v>370</v>
      </c>
      <c r="J2625" s="5" t="s">
        <v>370</v>
      </c>
      <c r="K2625" s="112">
        <v>3.2393984063670902</v>
      </c>
      <c r="L2625" s="112">
        <v>1.1891211500066901</v>
      </c>
      <c r="M2625" s="113">
        <v>4.5950781862721002E-2</v>
      </c>
    </row>
    <row r="2626" spans="2:13" x14ac:dyDescent="0.25">
      <c r="B2626" s="24" t="s">
        <v>78</v>
      </c>
      <c r="C2626" s="24" t="s">
        <v>307</v>
      </c>
      <c r="D2626" s="24" t="s">
        <v>1659</v>
      </c>
      <c r="E2626" s="5" t="s">
        <v>167</v>
      </c>
      <c r="F2626" s="5" t="s">
        <v>224</v>
      </c>
      <c r="G2626" s="5" t="s">
        <v>225</v>
      </c>
      <c r="H2626" s="5" t="s">
        <v>226</v>
      </c>
      <c r="I2626" s="5" t="s">
        <v>370</v>
      </c>
      <c r="J2626" s="5" t="s">
        <v>370</v>
      </c>
      <c r="K2626" s="112">
        <v>3.4702225002056601</v>
      </c>
      <c r="L2626" s="112">
        <v>0.96385215389036005</v>
      </c>
      <c r="M2626" s="113">
        <v>4.6299217699087196E-3</v>
      </c>
    </row>
    <row r="2627" spans="2:13" x14ac:dyDescent="0.25">
      <c r="B2627" s="24" t="s">
        <v>78</v>
      </c>
      <c r="C2627" s="24" t="s">
        <v>307</v>
      </c>
      <c r="D2627" s="24" t="s">
        <v>1258</v>
      </c>
      <c r="E2627" s="5" t="s">
        <v>167</v>
      </c>
      <c r="F2627" s="5" t="s">
        <v>224</v>
      </c>
      <c r="G2627" s="5" t="s">
        <v>225</v>
      </c>
      <c r="H2627" s="5" t="s">
        <v>226</v>
      </c>
      <c r="I2627" s="5" t="s">
        <v>370</v>
      </c>
      <c r="J2627" s="5" t="s">
        <v>370</v>
      </c>
      <c r="K2627" s="112">
        <v>3.7096186075053801</v>
      </c>
      <c r="L2627" s="112">
        <v>0.17370959770262401</v>
      </c>
      <c r="M2627" s="113">
        <v>5.7838238588304897E-98</v>
      </c>
    </row>
    <row r="2628" spans="2:13" x14ac:dyDescent="0.25">
      <c r="B2628" s="24" t="s">
        <v>78</v>
      </c>
      <c r="C2628" s="24" t="s">
        <v>307</v>
      </c>
      <c r="D2628" s="24" t="s">
        <v>709</v>
      </c>
      <c r="E2628" s="5" t="s">
        <v>167</v>
      </c>
      <c r="F2628" s="5" t="s">
        <v>224</v>
      </c>
      <c r="G2628" s="5" t="s">
        <v>225</v>
      </c>
      <c r="H2628" s="5" t="s">
        <v>226</v>
      </c>
      <c r="I2628" s="5" t="s">
        <v>370</v>
      </c>
      <c r="J2628" s="5" t="s">
        <v>370</v>
      </c>
      <c r="K2628" s="112">
        <v>4.1113660380261399</v>
      </c>
      <c r="L2628" s="112">
        <v>0.498273431063121</v>
      </c>
      <c r="M2628" s="113">
        <v>5.2082136068572098E-14</v>
      </c>
    </row>
    <row r="2629" spans="2:13" x14ac:dyDescent="0.25">
      <c r="B2629" s="24" t="s">
        <v>78</v>
      </c>
      <c r="C2629" s="24" t="s">
        <v>307</v>
      </c>
      <c r="D2629" s="24" t="s">
        <v>1660</v>
      </c>
      <c r="E2629" s="5" t="s">
        <v>167</v>
      </c>
      <c r="F2629" s="5" t="s">
        <v>224</v>
      </c>
      <c r="G2629" s="5" t="s">
        <v>225</v>
      </c>
      <c r="H2629" s="5" t="s">
        <v>226</v>
      </c>
      <c r="I2629" s="5" t="s">
        <v>370</v>
      </c>
      <c r="J2629" s="5" t="s">
        <v>370</v>
      </c>
      <c r="K2629" s="112">
        <v>4.62022144263676</v>
      </c>
      <c r="L2629" s="112">
        <v>1.37415888539585</v>
      </c>
      <c r="M2629" s="113">
        <v>9.7293221236851198E-3</v>
      </c>
    </row>
    <row r="2630" spans="2:13" x14ac:dyDescent="0.25">
      <c r="B2630" s="24" t="s">
        <v>78</v>
      </c>
      <c r="C2630" s="24" t="s">
        <v>307</v>
      </c>
      <c r="D2630" s="24" t="s">
        <v>1661</v>
      </c>
      <c r="E2630" s="5" t="s">
        <v>167</v>
      </c>
      <c r="F2630" s="5" t="s">
        <v>224</v>
      </c>
      <c r="G2630" s="5" t="s">
        <v>225</v>
      </c>
      <c r="H2630" s="5" t="s">
        <v>226</v>
      </c>
      <c r="I2630" s="5" t="s">
        <v>370</v>
      </c>
      <c r="J2630" s="5" t="s">
        <v>370</v>
      </c>
      <c r="K2630" s="112">
        <v>4.9260589479753003</v>
      </c>
      <c r="L2630" s="112">
        <v>1.3608438553009401</v>
      </c>
      <c r="M2630" s="113">
        <v>4.3993296246764898E-3</v>
      </c>
    </row>
    <row r="2631" spans="2:13" x14ac:dyDescent="0.25">
      <c r="B2631" s="24" t="s">
        <v>78</v>
      </c>
      <c r="C2631" s="24" t="s">
        <v>307</v>
      </c>
      <c r="D2631" s="24" t="s">
        <v>1662</v>
      </c>
      <c r="E2631" s="5" t="s">
        <v>167</v>
      </c>
      <c r="F2631" s="5" t="s">
        <v>224</v>
      </c>
      <c r="G2631" s="5" t="s">
        <v>225</v>
      </c>
      <c r="H2631" s="5" t="s">
        <v>226</v>
      </c>
      <c r="I2631" s="5" t="s">
        <v>370</v>
      </c>
      <c r="J2631" s="5" t="s">
        <v>370</v>
      </c>
      <c r="K2631" s="112">
        <v>5.3953560200429802</v>
      </c>
      <c r="L2631" s="112">
        <v>1.3460632727894399</v>
      </c>
      <c r="M2631" s="113">
        <v>1.28613437322146E-3</v>
      </c>
    </row>
    <row r="2632" spans="2:13" x14ac:dyDescent="0.25">
      <c r="B2632" s="24" t="s">
        <v>78</v>
      </c>
      <c r="C2632" s="24" t="s">
        <v>307</v>
      </c>
      <c r="D2632" s="24" t="s">
        <v>1663</v>
      </c>
      <c r="E2632" s="5" t="s">
        <v>167</v>
      </c>
      <c r="F2632" s="5" t="s">
        <v>224</v>
      </c>
      <c r="G2632" s="5" t="s">
        <v>225</v>
      </c>
      <c r="H2632" s="5" t="s">
        <v>226</v>
      </c>
      <c r="I2632" s="5" t="s">
        <v>370</v>
      </c>
      <c r="J2632" s="5" t="s">
        <v>370</v>
      </c>
      <c r="K2632" s="112">
        <v>5.7997006210527697</v>
      </c>
      <c r="L2632" s="112">
        <v>1.323871486009</v>
      </c>
      <c r="M2632" s="113">
        <v>3.1166098924623902E-4</v>
      </c>
    </row>
    <row r="2633" spans="2:13" x14ac:dyDescent="0.25">
      <c r="B2633" s="24" t="s">
        <v>78</v>
      </c>
      <c r="C2633" s="24" t="s">
        <v>307</v>
      </c>
      <c r="D2633" s="24" t="s">
        <v>1420</v>
      </c>
      <c r="E2633" s="5" t="s">
        <v>167</v>
      </c>
      <c r="F2633" s="5" t="s">
        <v>224</v>
      </c>
      <c r="G2633" s="5" t="s">
        <v>225</v>
      </c>
      <c r="H2633" s="5" t="s">
        <v>226</v>
      </c>
      <c r="I2633" s="5" t="s">
        <v>227</v>
      </c>
      <c r="J2633" s="5" t="s">
        <v>228</v>
      </c>
      <c r="K2633" s="112">
        <v>3.1482552007683098</v>
      </c>
      <c r="L2633" s="112">
        <v>0.51650828789659498</v>
      </c>
      <c r="M2633" s="113">
        <v>9.0803516456519499E-8</v>
      </c>
    </row>
    <row r="2634" spans="2:13" x14ac:dyDescent="0.25">
      <c r="B2634" s="24" t="s">
        <v>78</v>
      </c>
      <c r="C2634" s="24" t="s">
        <v>307</v>
      </c>
      <c r="D2634" s="24" t="s">
        <v>223</v>
      </c>
      <c r="E2634" s="5" t="s">
        <v>167</v>
      </c>
      <c r="F2634" s="5" t="s">
        <v>224</v>
      </c>
      <c r="G2634" s="5" t="s">
        <v>225</v>
      </c>
      <c r="H2634" s="5" t="s">
        <v>226</v>
      </c>
      <c r="I2634" s="5" t="s">
        <v>227</v>
      </c>
      <c r="J2634" s="5" t="s">
        <v>228</v>
      </c>
      <c r="K2634" s="112">
        <v>3.2685971765624302</v>
      </c>
      <c r="L2634" s="112">
        <v>0.53626211416191305</v>
      </c>
      <c r="M2634" s="113">
        <v>9.0803516456519499E-8</v>
      </c>
    </row>
    <row r="2635" spans="2:13" x14ac:dyDescent="0.25">
      <c r="B2635" s="24" t="s">
        <v>78</v>
      </c>
      <c r="C2635" s="24" t="s">
        <v>307</v>
      </c>
      <c r="D2635" s="24" t="s">
        <v>1421</v>
      </c>
      <c r="E2635" s="5" t="s">
        <v>167</v>
      </c>
      <c r="F2635" s="5" t="s">
        <v>224</v>
      </c>
      <c r="G2635" s="5" t="s">
        <v>225</v>
      </c>
      <c r="H2635" s="5" t="s">
        <v>226</v>
      </c>
      <c r="I2635" s="5" t="s">
        <v>227</v>
      </c>
      <c r="J2635" s="5" t="s">
        <v>228</v>
      </c>
      <c r="K2635" s="112">
        <v>3.3471314982426801</v>
      </c>
      <c r="L2635" s="112">
        <v>0.63765253951599998</v>
      </c>
      <c r="M2635" s="113">
        <v>6.8597346610917201E-6</v>
      </c>
    </row>
    <row r="2636" spans="2:13" x14ac:dyDescent="0.25">
      <c r="B2636" s="24" t="s">
        <v>78</v>
      </c>
      <c r="C2636" s="24" t="s">
        <v>307</v>
      </c>
      <c r="D2636" s="24" t="s">
        <v>1142</v>
      </c>
      <c r="E2636" s="5" t="s">
        <v>167</v>
      </c>
      <c r="F2636" s="5" t="s">
        <v>224</v>
      </c>
      <c r="G2636" s="5" t="s">
        <v>225</v>
      </c>
      <c r="H2636" s="5" t="s">
        <v>226</v>
      </c>
      <c r="I2636" s="5" t="s">
        <v>227</v>
      </c>
      <c r="J2636" s="5" t="s">
        <v>230</v>
      </c>
      <c r="K2636" s="112">
        <v>2.5267393242246201</v>
      </c>
      <c r="L2636" s="112">
        <v>0.51506350595692296</v>
      </c>
      <c r="M2636" s="113">
        <v>3.36178569936713E-5</v>
      </c>
    </row>
    <row r="2637" spans="2:13" x14ac:dyDescent="0.25">
      <c r="B2637" s="24" t="s">
        <v>78</v>
      </c>
      <c r="C2637" s="24" t="s">
        <v>307</v>
      </c>
      <c r="D2637" s="24" t="s">
        <v>884</v>
      </c>
      <c r="E2637" s="5" t="s">
        <v>167</v>
      </c>
      <c r="F2637" s="5" t="s">
        <v>224</v>
      </c>
      <c r="G2637" s="5" t="s">
        <v>225</v>
      </c>
      <c r="H2637" s="5" t="s">
        <v>226</v>
      </c>
      <c r="I2637" s="5" t="s">
        <v>227</v>
      </c>
      <c r="J2637" s="5" t="s">
        <v>230</v>
      </c>
      <c r="K2637" s="112">
        <v>4.0988990500903704</v>
      </c>
      <c r="L2637" s="112">
        <v>1.3422580865509901</v>
      </c>
      <c r="M2637" s="113">
        <v>2.27519191132141E-2</v>
      </c>
    </row>
    <row r="2638" spans="2:13" x14ac:dyDescent="0.25">
      <c r="B2638" s="24" t="s">
        <v>78</v>
      </c>
      <c r="C2638" s="24" t="s">
        <v>307</v>
      </c>
      <c r="D2638" s="24" t="s">
        <v>1422</v>
      </c>
      <c r="E2638" s="5" t="s">
        <v>167</v>
      </c>
      <c r="F2638" s="5" t="s">
        <v>224</v>
      </c>
      <c r="G2638" s="5" t="s">
        <v>225</v>
      </c>
      <c r="H2638" s="5" t="s">
        <v>226</v>
      </c>
      <c r="I2638" s="5" t="s">
        <v>227</v>
      </c>
      <c r="J2638" s="5" t="s">
        <v>230</v>
      </c>
      <c r="K2638" s="112">
        <v>4.1818492919306403</v>
      </c>
      <c r="L2638" s="112">
        <v>1.1072617980119801</v>
      </c>
      <c r="M2638" s="113">
        <v>2.7491116090336098E-3</v>
      </c>
    </row>
    <row r="2639" spans="2:13" x14ac:dyDescent="0.25">
      <c r="B2639" s="24" t="s">
        <v>78</v>
      </c>
      <c r="C2639" s="24" t="s">
        <v>307</v>
      </c>
      <c r="D2639" s="24" t="s">
        <v>1664</v>
      </c>
      <c r="E2639" s="5" t="s">
        <v>167</v>
      </c>
      <c r="F2639" s="5" t="s">
        <v>224</v>
      </c>
      <c r="G2639" s="5" t="s">
        <v>225</v>
      </c>
      <c r="H2639" s="5" t="s">
        <v>226</v>
      </c>
      <c r="I2639" s="5" t="s">
        <v>227</v>
      </c>
      <c r="J2639" s="5" t="s">
        <v>230</v>
      </c>
      <c r="K2639" s="112">
        <v>4.5149645248402503</v>
      </c>
      <c r="L2639" s="112">
        <v>1.4357543569173801</v>
      </c>
      <c r="M2639" s="113">
        <v>1.8051475178864299E-2</v>
      </c>
    </row>
    <row r="2640" spans="2:13" x14ac:dyDescent="0.25">
      <c r="B2640" s="24" t="s">
        <v>78</v>
      </c>
      <c r="C2640" s="24" t="s">
        <v>307</v>
      </c>
      <c r="D2640" s="24" t="s">
        <v>1425</v>
      </c>
      <c r="E2640" s="5" t="s">
        <v>167</v>
      </c>
      <c r="F2640" s="5" t="s">
        <v>224</v>
      </c>
      <c r="G2640" s="5" t="s">
        <v>225</v>
      </c>
      <c r="H2640" s="5" t="s">
        <v>226</v>
      </c>
      <c r="I2640" s="5" t="s">
        <v>227</v>
      </c>
      <c r="J2640" s="5" t="s">
        <v>230</v>
      </c>
      <c r="K2640" s="112">
        <v>4.7160595029601398</v>
      </c>
      <c r="L2640" s="112">
        <v>0.68963309720668697</v>
      </c>
      <c r="M2640" s="113">
        <v>1.32919489854382E-9</v>
      </c>
    </row>
    <row r="2641" spans="2:13" x14ac:dyDescent="0.25">
      <c r="B2641" s="24" t="s">
        <v>78</v>
      </c>
      <c r="C2641" s="24" t="s">
        <v>307</v>
      </c>
      <c r="D2641" s="24" t="s">
        <v>1665</v>
      </c>
      <c r="E2641" s="5" t="s">
        <v>167</v>
      </c>
      <c r="F2641" s="5" t="s">
        <v>224</v>
      </c>
      <c r="G2641" s="5" t="s">
        <v>225</v>
      </c>
      <c r="H2641" s="5" t="s">
        <v>226</v>
      </c>
      <c r="I2641" s="5" t="s">
        <v>227</v>
      </c>
      <c r="J2641" s="5" t="s">
        <v>230</v>
      </c>
      <c r="K2641" s="112">
        <v>4.8254514933951604</v>
      </c>
      <c r="L2641" s="112">
        <v>1.3730790683774501</v>
      </c>
      <c r="M2641" s="113">
        <v>6.1536076423166098E-3</v>
      </c>
    </row>
    <row r="2642" spans="2:13" x14ac:dyDescent="0.25">
      <c r="B2642" s="24" t="s">
        <v>78</v>
      </c>
      <c r="C2642" s="24" t="s">
        <v>307</v>
      </c>
      <c r="D2642" s="24" t="s">
        <v>1666</v>
      </c>
      <c r="E2642" s="5" t="s">
        <v>167</v>
      </c>
      <c r="F2642" s="5" t="s">
        <v>224</v>
      </c>
      <c r="G2642" s="5" t="s">
        <v>225</v>
      </c>
      <c r="H2642" s="5" t="s">
        <v>226</v>
      </c>
      <c r="I2642" s="5" t="s">
        <v>227</v>
      </c>
      <c r="J2642" s="5" t="s">
        <v>230</v>
      </c>
      <c r="K2642" s="112">
        <v>5.0335184382367197</v>
      </c>
      <c r="L2642" s="112">
        <v>1.3348914587316101</v>
      </c>
      <c r="M2642" s="113">
        <v>2.7872120858060401E-3</v>
      </c>
    </row>
    <row r="2643" spans="2:13" x14ac:dyDescent="0.25">
      <c r="B2643" s="24" t="s">
        <v>78</v>
      </c>
      <c r="C2643" s="24" t="s">
        <v>307</v>
      </c>
      <c r="D2643" s="24" t="s">
        <v>1426</v>
      </c>
      <c r="E2643" s="5" t="s">
        <v>167</v>
      </c>
      <c r="F2643" s="5" t="s">
        <v>224</v>
      </c>
      <c r="G2643" s="5" t="s">
        <v>225</v>
      </c>
      <c r="H2643" s="5" t="s">
        <v>226</v>
      </c>
      <c r="I2643" s="5" t="s">
        <v>227</v>
      </c>
      <c r="J2643" s="5" t="s">
        <v>1427</v>
      </c>
      <c r="K2643" s="112">
        <v>5.11131772747793</v>
      </c>
      <c r="L2643" s="112">
        <v>1.2947721492590101</v>
      </c>
      <c r="M2643" s="113">
        <v>1.5793390261800899E-3</v>
      </c>
    </row>
    <row r="2644" spans="2:13" x14ac:dyDescent="0.25">
      <c r="B2644" s="24" t="s">
        <v>78</v>
      </c>
      <c r="C2644" s="24" t="s">
        <v>307</v>
      </c>
      <c r="D2644" s="24" t="s">
        <v>1428</v>
      </c>
      <c r="E2644" s="5" t="s">
        <v>167</v>
      </c>
      <c r="F2644" s="5" t="s">
        <v>224</v>
      </c>
      <c r="G2644" s="5" t="s">
        <v>225</v>
      </c>
      <c r="H2644" s="5" t="s">
        <v>226</v>
      </c>
      <c r="I2644" s="5" t="s">
        <v>227</v>
      </c>
      <c r="J2644" s="5" t="s">
        <v>1429</v>
      </c>
      <c r="K2644" s="112">
        <v>3.4911618588523701</v>
      </c>
      <c r="L2644" s="112">
        <v>0.733064418005553</v>
      </c>
      <c r="M2644" s="113">
        <v>6.1100354576323497E-5</v>
      </c>
    </row>
    <row r="2645" spans="2:13" x14ac:dyDescent="0.25">
      <c r="B2645" s="24" t="s">
        <v>78</v>
      </c>
      <c r="C2645" s="24" t="s">
        <v>307</v>
      </c>
      <c r="D2645" s="24" t="s">
        <v>1430</v>
      </c>
      <c r="E2645" s="5" t="s">
        <v>167</v>
      </c>
      <c r="F2645" s="5" t="s">
        <v>224</v>
      </c>
      <c r="G2645" s="5" t="s">
        <v>225</v>
      </c>
      <c r="H2645" s="5" t="s">
        <v>236</v>
      </c>
      <c r="I2645" s="5" t="s">
        <v>237</v>
      </c>
      <c r="J2645" s="5" t="s">
        <v>238</v>
      </c>
      <c r="K2645" s="112">
        <v>2.75303370815258</v>
      </c>
      <c r="L2645" s="112">
        <v>1.00341033802826</v>
      </c>
      <c r="M2645" s="113">
        <v>4.4652467624398499E-2</v>
      </c>
    </row>
    <row r="2646" spans="2:13" x14ac:dyDescent="0.25">
      <c r="B2646" s="24" t="s">
        <v>78</v>
      </c>
      <c r="C2646" s="24" t="s">
        <v>307</v>
      </c>
      <c r="D2646" s="24" t="s">
        <v>1667</v>
      </c>
      <c r="E2646" s="5" t="s">
        <v>167</v>
      </c>
      <c r="F2646" s="5" t="s">
        <v>224</v>
      </c>
      <c r="G2646" s="5" t="s">
        <v>225</v>
      </c>
      <c r="H2646" s="5" t="s">
        <v>1432</v>
      </c>
      <c r="I2646" s="5" t="s">
        <v>1433</v>
      </c>
      <c r="J2646" s="5" t="s">
        <v>1434</v>
      </c>
      <c r="K2646" s="112">
        <v>4.3654506835418196</v>
      </c>
      <c r="L2646" s="112">
        <v>1.3956757101316299</v>
      </c>
      <c r="M2646" s="113">
        <v>1.8630268553518001E-2</v>
      </c>
    </row>
    <row r="2647" spans="2:13" x14ac:dyDescent="0.25">
      <c r="B2647" s="24" t="s">
        <v>78</v>
      </c>
      <c r="C2647" s="24" t="s">
        <v>307</v>
      </c>
      <c r="D2647" s="24" t="s">
        <v>1668</v>
      </c>
      <c r="E2647" s="5" t="s">
        <v>167</v>
      </c>
      <c r="F2647" s="5" t="s">
        <v>224</v>
      </c>
      <c r="G2647" s="5" t="s">
        <v>225</v>
      </c>
      <c r="H2647" s="5" t="s">
        <v>1432</v>
      </c>
      <c r="I2647" s="5" t="s">
        <v>1433</v>
      </c>
      <c r="J2647" s="5" t="s">
        <v>1434</v>
      </c>
      <c r="K2647" s="112">
        <v>4.4910074269231401</v>
      </c>
      <c r="L2647" s="112">
        <v>1.37447392005361</v>
      </c>
      <c r="M2647" s="113">
        <v>1.30624268664158E-2</v>
      </c>
    </row>
    <row r="2648" spans="2:13" x14ac:dyDescent="0.25">
      <c r="B2648" s="24" t="s">
        <v>78</v>
      </c>
      <c r="C2648" s="24" t="s">
        <v>307</v>
      </c>
      <c r="D2648" s="24" t="s">
        <v>1669</v>
      </c>
      <c r="E2648" s="5" t="s">
        <v>167</v>
      </c>
      <c r="F2648" s="5" t="s">
        <v>1260</v>
      </c>
      <c r="G2648" s="5" t="s">
        <v>1261</v>
      </c>
      <c r="H2648" s="5" t="s">
        <v>1262</v>
      </c>
      <c r="I2648" s="5" t="s">
        <v>1263</v>
      </c>
      <c r="J2648" s="5" t="s">
        <v>208</v>
      </c>
      <c r="K2648" s="112">
        <v>0.72480634954160506</v>
      </c>
      <c r="L2648" s="112">
        <v>0.25513001504235699</v>
      </c>
      <c r="M2648" s="113">
        <v>3.6625274360158E-2</v>
      </c>
    </row>
    <row r="2649" spans="2:13" x14ac:dyDescent="0.25">
      <c r="B2649" s="24" t="s">
        <v>78</v>
      </c>
      <c r="C2649" s="24" t="s">
        <v>307</v>
      </c>
      <c r="D2649" s="24" t="s">
        <v>1670</v>
      </c>
      <c r="E2649" s="5" t="s">
        <v>167</v>
      </c>
      <c r="F2649" s="5" t="s">
        <v>1260</v>
      </c>
      <c r="G2649" s="5" t="s">
        <v>1261</v>
      </c>
      <c r="H2649" s="5" t="s">
        <v>1262</v>
      </c>
      <c r="I2649" s="5" t="s">
        <v>1263</v>
      </c>
      <c r="J2649" s="5" t="s">
        <v>208</v>
      </c>
      <c r="K2649" s="112">
        <v>1.1233878255994501</v>
      </c>
      <c r="L2649" s="112">
        <v>0.38281458226676301</v>
      </c>
      <c r="M2649" s="113">
        <v>2.9686120042190699E-2</v>
      </c>
    </row>
    <row r="2650" spans="2:13" x14ac:dyDescent="0.25">
      <c r="B2650" s="24" t="s">
        <v>78</v>
      </c>
      <c r="C2650" s="24" t="s">
        <v>307</v>
      </c>
      <c r="D2650" s="24" t="s">
        <v>1671</v>
      </c>
      <c r="E2650" s="5" t="s">
        <v>167</v>
      </c>
      <c r="F2650" s="5" t="s">
        <v>1260</v>
      </c>
      <c r="G2650" s="5" t="s">
        <v>1261</v>
      </c>
      <c r="H2650" s="5" t="s">
        <v>1262</v>
      </c>
      <c r="I2650" s="5" t="s">
        <v>1263</v>
      </c>
      <c r="J2650" s="5" t="s">
        <v>208</v>
      </c>
      <c r="K2650" s="112">
        <v>1.1550520706965699</v>
      </c>
      <c r="L2650" s="112">
        <v>0.40117016004924599</v>
      </c>
      <c r="M2650" s="113">
        <v>3.3785767687591103E-2</v>
      </c>
    </row>
    <row r="2651" spans="2:13" x14ac:dyDescent="0.25">
      <c r="B2651" s="24" t="s">
        <v>78</v>
      </c>
      <c r="C2651" s="24" t="s">
        <v>307</v>
      </c>
      <c r="D2651" s="24" t="s">
        <v>1672</v>
      </c>
      <c r="E2651" s="5" t="s">
        <v>167</v>
      </c>
      <c r="F2651" s="5" t="s">
        <v>1673</v>
      </c>
      <c r="G2651" s="5" t="s">
        <v>1674</v>
      </c>
      <c r="H2651" s="5" t="s">
        <v>1675</v>
      </c>
      <c r="I2651" s="5" t="s">
        <v>1676</v>
      </c>
      <c r="J2651" s="5" t="s">
        <v>1677</v>
      </c>
      <c r="K2651" s="112">
        <v>2.2352149136322801</v>
      </c>
      <c r="L2651" s="112">
        <v>0.72003331044753205</v>
      </c>
      <c r="M2651" s="113">
        <v>1.9923219037023401E-2</v>
      </c>
    </row>
    <row r="2652" spans="2:13" x14ac:dyDescent="0.25">
      <c r="B2652" s="24" t="s">
        <v>78</v>
      </c>
      <c r="C2652" s="24" t="s">
        <v>307</v>
      </c>
      <c r="D2652" s="24" t="s">
        <v>1678</v>
      </c>
      <c r="E2652" s="5" t="s">
        <v>167</v>
      </c>
      <c r="F2652" s="5" t="s">
        <v>1673</v>
      </c>
      <c r="G2652" s="5" t="s">
        <v>1679</v>
      </c>
      <c r="H2652" s="5" t="s">
        <v>1680</v>
      </c>
      <c r="I2652" s="5" t="s">
        <v>1681</v>
      </c>
      <c r="J2652" s="5" t="s">
        <v>1682</v>
      </c>
      <c r="K2652" s="112">
        <v>6.5876980579621502</v>
      </c>
      <c r="L2652" s="112">
        <v>2.39165148181654</v>
      </c>
      <c r="M2652" s="113">
        <v>4.3789209704311001E-2</v>
      </c>
    </row>
    <row r="2653" spans="2:13" x14ac:dyDescent="0.25">
      <c r="B2653" s="24" t="s">
        <v>78</v>
      </c>
      <c r="C2653" s="24" t="s">
        <v>307</v>
      </c>
      <c r="D2653" s="24" t="s">
        <v>1683</v>
      </c>
      <c r="E2653" s="5" t="s">
        <v>167</v>
      </c>
      <c r="F2653" s="5" t="s">
        <v>1673</v>
      </c>
      <c r="G2653" s="5" t="s">
        <v>1679</v>
      </c>
      <c r="H2653" s="5" t="s">
        <v>1680</v>
      </c>
      <c r="I2653" s="5" t="s">
        <v>1681</v>
      </c>
      <c r="J2653" s="5" t="s">
        <v>1684</v>
      </c>
      <c r="K2653" s="112">
        <v>2.0449781762158401</v>
      </c>
      <c r="L2653" s="112">
        <v>0.63976162420402705</v>
      </c>
      <c r="M2653" s="113">
        <v>1.55447419347723E-2</v>
      </c>
    </row>
    <row r="2654" spans="2:13" x14ac:dyDescent="0.25">
      <c r="B2654" s="24" t="s">
        <v>78</v>
      </c>
      <c r="C2654" s="24" t="s">
        <v>307</v>
      </c>
      <c r="D2654" s="24" t="s">
        <v>1685</v>
      </c>
      <c r="E2654" s="5" t="s">
        <v>167</v>
      </c>
      <c r="F2654" s="5" t="s">
        <v>1673</v>
      </c>
      <c r="G2654" s="5" t="s">
        <v>1686</v>
      </c>
      <c r="H2654" s="5" t="s">
        <v>1687</v>
      </c>
      <c r="I2654" s="5" t="s">
        <v>1688</v>
      </c>
      <c r="J2654" s="5" t="s">
        <v>1689</v>
      </c>
      <c r="K2654" s="112">
        <v>2.42717809299327</v>
      </c>
      <c r="L2654" s="112">
        <v>0.57302601766829697</v>
      </c>
      <c r="M2654" s="113">
        <v>5.2556794534181796E-4</v>
      </c>
    </row>
    <row r="2655" spans="2:13" x14ac:dyDescent="0.25">
      <c r="B2655" s="24" t="s">
        <v>78</v>
      </c>
      <c r="C2655" s="24" t="s">
        <v>307</v>
      </c>
      <c r="D2655" s="24" t="s">
        <v>1690</v>
      </c>
      <c r="E2655" s="5" t="s">
        <v>167</v>
      </c>
      <c r="F2655" s="5" t="s">
        <v>1673</v>
      </c>
      <c r="G2655" s="5" t="s">
        <v>1686</v>
      </c>
      <c r="H2655" s="5" t="s">
        <v>1687</v>
      </c>
      <c r="I2655" s="5" t="s">
        <v>1691</v>
      </c>
      <c r="J2655" s="5" t="s">
        <v>1692</v>
      </c>
      <c r="K2655" s="112">
        <v>5.2967187061416601</v>
      </c>
      <c r="L2655" s="112">
        <v>1.3566030872749799</v>
      </c>
      <c r="M2655" s="113">
        <v>1.7629019157283099E-3</v>
      </c>
    </row>
    <row r="2656" spans="2:13" x14ac:dyDescent="0.25">
      <c r="B2656" s="24" t="s">
        <v>78</v>
      </c>
      <c r="C2656" s="24" t="s">
        <v>307</v>
      </c>
      <c r="D2656" s="24" t="s">
        <v>1441</v>
      </c>
      <c r="E2656" s="5" t="s">
        <v>167</v>
      </c>
      <c r="F2656" s="5" t="s">
        <v>1442</v>
      </c>
      <c r="G2656" s="5" t="s">
        <v>1443</v>
      </c>
      <c r="H2656" s="5" t="s">
        <v>1444</v>
      </c>
      <c r="I2656" s="5" t="s">
        <v>1445</v>
      </c>
      <c r="J2656" s="5" t="s">
        <v>1446</v>
      </c>
      <c r="K2656" s="112">
        <v>-1.32256500494857</v>
      </c>
      <c r="L2656" s="112">
        <v>0.48296787196202301</v>
      </c>
      <c r="M2656" s="113">
        <v>4.4975716284913099E-2</v>
      </c>
    </row>
    <row r="2657" spans="2:13" x14ac:dyDescent="0.25">
      <c r="B2657" s="24" t="s">
        <v>78</v>
      </c>
      <c r="C2657" s="24" t="s">
        <v>307</v>
      </c>
      <c r="D2657" s="24" t="s">
        <v>1693</v>
      </c>
      <c r="E2657" s="5" t="s">
        <v>167</v>
      </c>
      <c r="F2657" s="5" t="s">
        <v>352</v>
      </c>
      <c r="G2657" s="5" t="s">
        <v>1694</v>
      </c>
      <c r="H2657" s="5" t="s">
        <v>1695</v>
      </c>
      <c r="I2657" s="5" t="s">
        <v>1696</v>
      </c>
      <c r="J2657" s="5" t="s">
        <v>1697</v>
      </c>
      <c r="K2657" s="112">
        <v>1.9447714709364701</v>
      </c>
      <c r="L2657" s="112">
        <v>0.70426210724655602</v>
      </c>
      <c r="M2657" s="113">
        <v>4.31271896063899E-2</v>
      </c>
    </row>
    <row r="2658" spans="2:13" x14ac:dyDescent="0.25">
      <c r="B2658" s="24" t="s">
        <v>78</v>
      </c>
      <c r="C2658" s="24" t="s">
        <v>307</v>
      </c>
      <c r="D2658" s="24" t="s">
        <v>1698</v>
      </c>
      <c r="E2658" s="5" t="s">
        <v>167</v>
      </c>
      <c r="F2658" s="5" t="s">
        <v>352</v>
      </c>
      <c r="G2658" s="5" t="s">
        <v>1694</v>
      </c>
      <c r="H2658" s="5" t="s">
        <v>1695</v>
      </c>
      <c r="I2658" s="5" t="s">
        <v>1696</v>
      </c>
      <c r="J2658" s="5" t="s">
        <v>1697</v>
      </c>
      <c r="K2658" s="112">
        <v>3.7278054755876502</v>
      </c>
      <c r="L2658" s="112">
        <v>1.3823207097411301</v>
      </c>
      <c r="M2658" s="113">
        <v>4.9277459675069503E-2</v>
      </c>
    </row>
    <row r="2659" spans="2:13" x14ac:dyDescent="0.25">
      <c r="B2659" s="24" t="s">
        <v>78</v>
      </c>
      <c r="C2659" s="24" t="s">
        <v>307</v>
      </c>
      <c r="D2659" s="24" t="s">
        <v>1699</v>
      </c>
      <c r="E2659" s="5" t="s">
        <v>167</v>
      </c>
      <c r="F2659" s="5" t="s">
        <v>352</v>
      </c>
      <c r="G2659" s="5" t="s">
        <v>353</v>
      </c>
      <c r="H2659" s="5" t="s">
        <v>1449</v>
      </c>
      <c r="I2659" s="5" t="s">
        <v>1450</v>
      </c>
      <c r="J2659" s="5" t="s">
        <v>208</v>
      </c>
      <c r="K2659" s="112">
        <v>3.8793970658721699</v>
      </c>
      <c r="L2659" s="112">
        <v>1.36641110367834</v>
      </c>
      <c r="M2659" s="113">
        <v>3.6654602638374202E-2</v>
      </c>
    </row>
    <row r="2660" spans="2:13" x14ac:dyDescent="0.25">
      <c r="B2660" s="24" t="s">
        <v>78</v>
      </c>
      <c r="C2660" s="24" t="s">
        <v>307</v>
      </c>
      <c r="D2660" s="24" t="s">
        <v>1700</v>
      </c>
      <c r="E2660" s="5" t="s">
        <v>167</v>
      </c>
      <c r="F2660" s="5" t="s">
        <v>282</v>
      </c>
      <c r="G2660" s="5" t="s">
        <v>1050</v>
      </c>
      <c r="H2660" s="5" t="s">
        <v>1701</v>
      </c>
      <c r="I2660" s="5" t="s">
        <v>1702</v>
      </c>
      <c r="J2660" s="5" t="s">
        <v>1703</v>
      </c>
      <c r="K2660" s="112">
        <v>2.5354791533559999</v>
      </c>
      <c r="L2660" s="112">
        <v>0.74428248173761202</v>
      </c>
      <c r="M2660" s="113">
        <v>8.5353808014475806E-3</v>
      </c>
    </row>
    <row r="2661" spans="2:13" x14ac:dyDescent="0.25">
      <c r="B2661" s="24" t="s">
        <v>78</v>
      </c>
      <c r="C2661" s="24" t="s">
        <v>307</v>
      </c>
      <c r="D2661" s="24" t="s">
        <v>1704</v>
      </c>
      <c r="E2661" s="5" t="s">
        <v>167</v>
      </c>
      <c r="F2661" s="5" t="s">
        <v>282</v>
      </c>
      <c r="G2661" s="5" t="s">
        <v>1050</v>
      </c>
      <c r="H2661" s="5" t="s">
        <v>1701</v>
      </c>
      <c r="I2661" s="5" t="s">
        <v>1702</v>
      </c>
      <c r="J2661" s="5" t="s">
        <v>1703</v>
      </c>
      <c r="K2661" s="112">
        <v>3.9705836407467201</v>
      </c>
      <c r="L2661" s="112">
        <v>0.84496730573663503</v>
      </c>
      <c r="M2661" s="113">
        <v>8.0378206889727906E-5</v>
      </c>
    </row>
    <row r="2662" spans="2:13" x14ac:dyDescent="0.25">
      <c r="B2662" s="24" t="s">
        <v>78</v>
      </c>
      <c r="C2662" s="24" t="s">
        <v>307</v>
      </c>
      <c r="D2662" s="24" t="s">
        <v>1705</v>
      </c>
      <c r="E2662" s="5" t="s">
        <v>167</v>
      </c>
      <c r="F2662" s="5" t="s">
        <v>282</v>
      </c>
      <c r="G2662" s="5" t="s">
        <v>1050</v>
      </c>
      <c r="H2662" s="5" t="s">
        <v>1701</v>
      </c>
      <c r="I2662" s="5" t="s">
        <v>1702</v>
      </c>
      <c r="J2662" s="5" t="s">
        <v>1703</v>
      </c>
      <c r="K2662" s="112">
        <v>4.1895953212564896</v>
      </c>
      <c r="L2662" s="112">
        <v>1.1502258454843299</v>
      </c>
      <c r="M2662" s="113">
        <v>4.2323585307032698E-3</v>
      </c>
    </row>
    <row r="2663" spans="2:13" x14ac:dyDescent="0.25">
      <c r="B2663" s="24" t="s">
        <v>78</v>
      </c>
      <c r="C2663" s="24" t="s">
        <v>307</v>
      </c>
      <c r="D2663" s="24" t="s">
        <v>1706</v>
      </c>
      <c r="E2663" s="5" t="s">
        <v>167</v>
      </c>
      <c r="F2663" s="5" t="s">
        <v>282</v>
      </c>
      <c r="G2663" s="5" t="s">
        <v>1050</v>
      </c>
      <c r="H2663" s="5" t="s">
        <v>1701</v>
      </c>
      <c r="I2663" s="5" t="s">
        <v>1702</v>
      </c>
      <c r="J2663" s="5" t="s">
        <v>208</v>
      </c>
      <c r="K2663" s="112">
        <v>3.4312808764296001</v>
      </c>
      <c r="L2663" s="112">
        <v>0.89258399646080799</v>
      </c>
      <c r="M2663" s="113">
        <v>2.1600341328457001E-3</v>
      </c>
    </row>
    <row r="2664" spans="2:13" x14ac:dyDescent="0.25">
      <c r="B2664" s="24" t="s">
        <v>78</v>
      </c>
      <c r="C2664" s="24" t="s">
        <v>307</v>
      </c>
      <c r="D2664" s="24" t="s">
        <v>1707</v>
      </c>
      <c r="E2664" s="5" t="s">
        <v>167</v>
      </c>
      <c r="F2664" s="5" t="s">
        <v>282</v>
      </c>
      <c r="G2664" s="5" t="s">
        <v>1050</v>
      </c>
      <c r="H2664" s="5" t="s">
        <v>1708</v>
      </c>
      <c r="I2664" s="5" t="s">
        <v>1709</v>
      </c>
      <c r="J2664" s="5" t="s">
        <v>1710</v>
      </c>
      <c r="K2664" s="112">
        <v>3.36000856185469</v>
      </c>
      <c r="L2664" s="112">
        <v>0.85791976483191601</v>
      </c>
      <c r="M2664" s="113">
        <v>1.7355260754044501E-3</v>
      </c>
    </row>
    <row r="2665" spans="2:13" x14ac:dyDescent="0.25">
      <c r="B2665" s="24" t="s">
        <v>78</v>
      </c>
      <c r="C2665" s="24" t="s">
        <v>307</v>
      </c>
      <c r="D2665" s="24" t="s">
        <v>1711</v>
      </c>
      <c r="E2665" s="5" t="s">
        <v>167</v>
      </c>
      <c r="F2665" s="5" t="s">
        <v>282</v>
      </c>
      <c r="G2665" s="5" t="s">
        <v>1050</v>
      </c>
      <c r="H2665" s="5" t="s">
        <v>1708</v>
      </c>
      <c r="I2665" s="5" t="s">
        <v>1709</v>
      </c>
      <c r="J2665" s="5" t="s">
        <v>1710</v>
      </c>
      <c r="K2665" s="112">
        <v>3.9555732303173401</v>
      </c>
      <c r="L2665" s="112">
        <v>0.98269463875620899</v>
      </c>
      <c r="M2665" s="113">
        <v>1.2120899993388601E-3</v>
      </c>
    </row>
    <row r="2666" spans="2:13" x14ac:dyDescent="0.25">
      <c r="B2666" s="24" t="s">
        <v>78</v>
      </c>
      <c r="C2666" s="24" t="s">
        <v>307</v>
      </c>
      <c r="D2666" s="24" t="s">
        <v>1712</v>
      </c>
      <c r="E2666" s="5" t="s">
        <v>167</v>
      </c>
      <c r="F2666" s="5" t="s">
        <v>282</v>
      </c>
      <c r="G2666" s="5" t="s">
        <v>1050</v>
      </c>
      <c r="H2666" s="5" t="s">
        <v>1713</v>
      </c>
      <c r="I2666" s="5" t="s">
        <v>1714</v>
      </c>
      <c r="J2666" s="5" t="s">
        <v>1715</v>
      </c>
      <c r="K2666" s="112">
        <v>-2.0717882753557402</v>
      </c>
      <c r="L2666" s="112">
        <v>0.34320675142958401</v>
      </c>
      <c r="M2666" s="113">
        <v>1.18862569636994E-7</v>
      </c>
    </row>
    <row r="2667" spans="2:13" x14ac:dyDescent="0.25">
      <c r="B2667" s="24" t="s">
        <v>78</v>
      </c>
      <c r="C2667" s="24" t="s">
        <v>307</v>
      </c>
      <c r="D2667" s="24" t="s">
        <v>1716</v>
      </c>
      <c r="E2667" s="5" t="s">
        <v>167</v>
      </c>
      <c r="F2667" s="5" t="s">
        <v>282</v>
      </c>
      <c r="G2667" s="5" t="s">
        <v>1050</v>
      </c>
      <c r="H2667" s="5" t="s">
        <v>1717</v>
      </c>
      <c r="I2667" s="5" t="s">
        <v>208</v>
      </c>
      <c r="J2667" s="5" t="s">
        <v>209</v>
      </c>
      <c r="K2667" s="112">
        <v>2.0531780723893198</v>
      </c>
      <c r="L2667" s="112">
        <v>0.483926178758952</v>
      </c>
      <c r="M2667" s="113">
        <v>5.1654010486842797E-4</v>
      </c>
    </row>
    <row r="2668" spans="2:13" x14ac:dyDescent="0.25">
      <c r="B2668" s="24" t="s">
        <v>78</v>
      </c>
      <c r="C2668" s="24" t="s">
        <v>307</v>
      </c>
      <c r="D2668" s="24" t="s">
        <v>1718</v>
      </c>
      <c r="E2668" s="5" t="s">
        <v>167</v>
      </c>
      <c r="F2668" s="5" t="s">
        <v>282</v>
      </c>
      <c r="G2668" s="5" t="s">
        <v>1050</v>
      </c>
      <c r="H2668" s="5" t="s">
        <v>1233</v>
      </c>
      <c r="I2668" s="5" t="s">
        <v>1234</v>
      </c>
      <c r="J2668" s="5" t="s">
        <v>1719</v>
      </c>
      <c r="K2668" s="112">
        <v>2.13796573065685</v>
      </c>
      <c r="L2668" s="112">
        <v>0.78280796816722098</v>
      </c>
      <c r="M2668" s="113">
        <v>4.5381827814779702E-2</v>
      </c>
    </row>
    <row r="2669" spans="2:13" x14ac:dyDescent="0.25">
      <c r="B2669" s="24" t="s">
        <v>78</v>
      </c>
      <c r="C2669" s="24" t="s">
        <v>307</v>
      </c>
      <c r="D2669" s="24" t="s">
        <v>1720</v>
      </c>
      <c r="E2669" s="5" t="s">
        <v>167</v>
      </c>
      <c r="F2669" s="5" t="s">
        <v>282</v>
      </c>
      <c r="G2669" s="5" t="s">
        <v>1050</v>
      </c>
      <c r="H2669" s="5" t="s">
        <v>1233</v>
      </c>
      <c r="I2669" s="5" t="s">
        <v>1234</v>
      </c>
      <c r="J2669" s="5" t="s">
        <v>1721</v>
      </c>
      <c r="K2669" s="112">
        <v>1.1996551423919</v>
      </c>
      <c r="L2669" s="112">
        <v>0.250294413970583</v>
      </c>
      <c r="M2669" s="113">
        <v>5.45888357934492E-5</v>
      </c>
    </row>
    <row r="2670" spans="2:13" x14ac:dyDescent="0.25">
      <c r="B2670" s="24" t="s">
        <v>78</v>
      </c>
      <c r="C2670" s="24" t="s">
        <v>307</v>
      </c>
      <c r="D2670" s="24" t="s">
        <v>1722</v>
      </c>
      <c r="E2670" s="5" t="s">
        <v>167</v>
      </c>
      <c r="F2670" s="5" t="s">
        <v>282</v>
      </c>
      <c r="G2670" s="5" t="s">
        <v>1050</v>
      </c>
      <c r="H2670" s="5" t="s">
        <v>1233</v>
      </c>
      <c r="I2670" s="5" t="s">
        <v>1234</v>
      </c>
      <c r="J2670" s="5" t="s">
        <v>1721</v>
      </c>
      <c r="K2670" s="112">
        <v>1.8591199538897301</v>
      </c>
      <c r="L2670" s="112">
        <v>0.33129727648457902</v>
      </c>
      <c r="M2670" s="113">
        <v>1.1096691122471601E-6</v>
      </c>
    </row>
    <row r="2671" spans="2:13" x14ac:dyDescent="0.25">
      <c r="B2671" s="24" t="s">
        <v>78</v>
      </c>
      <c r="C2671" s="24" t="s">
        <v>307</v>
      </c>
      <c r="D2671" s="24" t="s">
        <v>1723</v>
      </c>
      <c r="E2671" s="5" t="s">
        <v>167</v>
      </c>
      <c r="F2671" s="5" t="s">
        <v>282</v>
      </c>
      <c r="G2671" s="5" t="s">
        <v>1050</v>
      </c>
      <c r="H2671" s="5" t="s">
        <v>1233</v>
      </c>
      <c r="I2671" s="5" t="s">
        <v>1234</v>
      </c>
      <c r="J2671" s="5" t="s">
        <v>1721</v>
      </c>
      <c r="K2671" s="112">
        <v>2.4560444334476701</v>
      </c>
      <c r="L2671" s="112">
        <v>0.70648190232368002</v>
      </c>
      <c r="M2671" s="113">
        <v>6.9178094910612E-3</v>
      </c>
    </row>
    <row r="2672" spans="2:13" x14ac:dyDescent="0.25">
      <c r="B2672" s="24" t="s">
        <v>78</v>
      </c>
      <c r="C2672" s="24" t="s">
        <v>307</v>
      </c>
      <c r="D2672" s="24" t="s">
        <v>1724</v>
      </c>
      <c r="E2672" s="5" t="s">
        <v>167</v>
      </c>
      <c r="F2672" s="5" t="s">
        <v>282</v>
      </c>
      <c r="G2672" s="5" t="s">
        <v>1050</v>
      </c>
      <c r="H2672" s="5" t="s">
        <v>1233</v>
      </c>
      <c r="I2672" s="5" t="s">
        <v>1234</v>
      </c>
      <c r="J2672" s="5" t="s">
        <v>1721</v>
      </c>
      <c r="K2672" s="112">
        <v>2.7750525596492501</v>
      </c>
      <c r="L2672" s="112">
        <v>0.42317393565640299</v>
      </c>
      <c r="M2672" s="113">
        <v>6.9812860988978497E-9</v>
      </c>
    </row>
    <row r="2673" spans="2:13" x14ac:dyDescent="0.25">
      <c r="B2673" s="24" t="s">
        <v>78</v>
      </c>
      <c r="C2673" s="24" t="s">
        <v>307</v>
      </c>
      <c r="D2673" s="24" t="s">
        <v>1725</v>
      </c>
      <c r="E2673" s="5" t="s">
        <v>167</v>
      </c>
      <c r="F2673" s="5" t="s">
        <v>282</v>
      </c>
      <c r="G2673" s="5" t="s">
        <v>1050</v>
      </c>
      <c r="H2673" s="5" t="s">
        <v>1233</v>
      </c>
      <c r="I2673" s="5" t="s">
        <v>1234</v>
      </c>
      <c r="J2673" s="5" t="s">
        <v>1721</v>
      </c>
      <c r="K2673" s="112">
        <v>2.9658397885530201</v>
      </c>
      <c r="L2673" s="112">
        <v>0.66703126172863603</v>
      </c>
      <c r="M2673" s="113">
        <v>2.37851216246582E-4</v>
      </c>
    </row>
    <row r="2674" spans="2:13" x14ac:dyDescent="0.25">
      <c r="B2674" s="24" t="s">
        <v>78</v>
      </c>
      <c r="C2674" s="24" t="s">
        <v>307</v>
      </c>
      <c r="D2674" s="24" t="s">
        <v>1726</v>
      </c>
      <c r="E2674" s="5" t="s">
        <v>167</v>
      </c>
      <c r="F2674" s="5" t="s">
        <v>282</v>
      </c>
      <c r="G2674" s="5" t="s">
        <v>1050</v>
      </c>
      <c r="H2674" s="5" t="s">
        <v>1233</v>
      </c>
      <c r="I2674" s="5" t="s">
        <v>1234</v>
      </c>
      <c r="J2674" s="5" t="s">
        <v>1721</v>
      </c>
      <c r="K2674" s="112">
        <v>3.1472317325849799</v>
      </c>
      <c r="L2674" s="112">
        <v>0.67845094190965005</v>
      </c>
      <c r="M2674" s="113">
        <v>1.04204255806045E-4</v>
      </c>
    </row>
    <row r="2675" spans="2:13" x14ac:dyDescent="0.25">
      <c r="B2675" s="24" t="s">
        <v>78</v>
      </c>
      <c r="C2675" s="24" t="s">
        <v>307</v>
      </c>
      <c r="D2675" s="24" t="s">
        <v>1727</v>
      </c>
      <c r="E2675" s="5" t="s">
        <v>167</v>
      </c>
      <c r="F2675" s="5" t="s">
        <v>282</v>
      </c>
      <c r="G2675" s="5" t="s">
        <v>1050</v>
      </c>
      <c r="H2675" s="5" t="s">
        <v>1233</v>
      </c>
      <c r="I2675" s="5" t="s">
        <v>1234</v>
      </c>
      <c r="J2675" s="5" t="s">
        <v>1454</v>
      </c>
      <c r="K2675" s="112">
        <v>1.73081755999602</v>
      </c>
      <c r="L2675" s="112">
        <v>0.49509806784007898</v>
      </c>
      <c r="M2675" s="113">
        <v>6.5395039804834404E-3</v>
      </c>
    </row>
    <row r="2676" spans="2:13" x14ac:dyDescent="0.25">
      <c r="B2676" s="24" t="s">
        <v>78</v>
      </c>
      <c r="C2676" s="24" t="s">
        <v>307</v>
      </c>
      <c r="D2676" s="24" t="s">
        <v>1728</v>
      </c>
      <c r="E2676" s="5" t="s">
        <v>167</v>
      </c>
      <c r="F2676" s="5" t="s">
        <v>282</v>
      </c>
      <c r="G2676" s="5" t="s">
        <v>1050</v>
      </c>
      <c r="H2676" s="5" t="s">
        <v>1233</v>
      </c>
      <c r="I2676" s="5" t="s">
        <v>1234</v>
      </c>
      <c r="J2676" s="5" t="s">
        <v>1454</v>
      </c>
      <c r="K2676" s="112">
        <v>4.0682094500258099</v>
      </c>
      <c r="L2676" s="112">
        <v>1.38639482327448</v>
      </c>
      <c r="M2676" s="113">
        <v>2.9686120042190699E-2</v>
      </c>
    </row>
    <row r="2677" spans="2:13" x14ac:dyDescent="0.25">
      <c r="B2677" s="24" t="s">
        <v>78</v>
      </c>
      <c r="C2677" s="24" t="s">
        <v>307</v>
      </c>
      <c r="D2677" s="24" t="s">
        <v>1729</v>
      </c>
      <c r="E2677" s="5" t="s">
        <v>167</v>
      </c>
      <c r="F2677" s="5" t="s">
        <v>282</v>
      </c>
      <c r="G2677" s="5" t="s">
        <v>1050</v>
      </c>
      <c r="H2677" s="5" t="s">
        <v>1233</v>
      </c>
      <c r="I2677" s="5" t="s">
        <v>1456</v>
      </c>
      <c r="J2677" s="5" t="s">
        <v>1730</v>
      </c>
      <c r="K2677" s="112">
        <v>1.1677636030885701</v>
      </c>
      <c r="L2677" s="112">
        <v>0.390082720202102</v>
      </c>
      <c r="M2677" s="113">
        <v>2.6150883627712201E-2</v>
      </c>
    </row>
    <row r="2678" spans="2:13" x14ac:dyDescent="0.25">
      <c r="B2678" s="24" t="s">
        <v>78</v>
      </c>
      <c r="C2678" s="24" t="s">
        <v>307</v>
      </c>
      <c r="D2678" s="24" t="s">
        <v>1731</v>
      </c>
      <c r="E2678" s="5" t="s">
        <v>167</v>
      </c>
      <c r="F2678" s="5" t="s">
        <v>282</v>
      </c>
      <c r="G2678" s="5" t="s">
        <v>1050</v>
      </c>
      <c r="H2678" s="5" t="s">
        <v>1233</v>
      </c>
      <c r="I2678" s="5" t="s">
        <v>1464</v>
      </c>
      <c r="J2678" s="5" t="s">
        <v>1464</v>
      </c>
      <c r="K2678" s="112">
        <v>2.4813781331030098</v>
      </c>
      <c r="L2678" s="112">
        <v>0.72150435393925805</v>
      </c>
      <c r="M2678" s="113">
        <v>7.6919421152844003E-3</v>
      </c>
    </row>
    <row r="2679" spans="2:13" x14ac:dyDescent="0.25">
      <c r="B2679" s="24" t="s">
        <v>78</v>
      </c>
      <c r="C2679" s="24" t="s">
        <v>307</v>
      </c>
      <c r="D2679" s="24" t="s">
        <v>1732</v>
      </c>
      <c r="E2679" s="5" t="s">
        <v>167</v>
      </c>
      <c r="F2679" s="5" t="s">
        <v>282</v>
      </c>
      <c r="G2679" s="5" t="s">
        <v>1050</v>
      </c>
      <c r="H2679" s="5" t="s">
        <v>1233</v>
      </c>
      <c r="I2679" s="5" t="s">
        <v>1265</v>
      </c>
      <c r="J2679" s="5" t="s">
        <v>1266</v>
      </c>
      <c r="K2679" s="112">
        <v>3.3663927600287802</v>
      </c>
      <c r="L2679" s="112">
        <v>0.86104618495281005</v>
      </c>
      <c r="M2679" s="113">
        <v>1.7629019157283099E-3</v>
      </c>
    </row>
    <row r="2680" spans="2:13" x14ac:dyDescent="0.25">
      <c r="B2680" s="24" t="s">
        <v>78</v>
      </c>
      <c r="C2680" s="24" t="s">
        <v>307</v>
      </c>
      <c r="D2680" s="24" t="s">
        <v>1733</v>
      </c>
      <c r="E2680" s="5" t="s">
        <v>167</v>
      </c>
      <c r="F2680" s="5" t="s">
        <v>282</v>
      </c>
      <c r="G2680" s="5" t="s">
        <v>1050</v>
      </c>
      <c r="H2680" s="5" t="s">
        <v>1233</v>
      </c>
      <c r="I2680" s="5" t="s">
        <v>1466</v>
      </c>
      <c r="J2680" s="5" t="s">
        <v>1734</v>
      </c>
      <c r="K2680" s="112">
        <v>1.29840424225194</v>
      </c>
      <c r="L2680" s="112">
        <v>0.37425159381547901</v>
      </c>
      <c r="M2680" s="113">
        <v>6.9888983035903797E-3</v>
      </c>
    </row>
    <row r="2681" spans="2:13" x14ac:dyDescent="0.25">
      <c r="B2681" s="24" t="s">
        <v>78</v>
      </c>
      <c r="C2681" s="24" t="s">
        <v>307</v>
      </c>
      <c r="D2681" s="24" t="s">
        <v>1735</v>
      </c>
      <c r="E2681" s="5" t="s">
        <v>167</v>
      </c>
      <c r="F2681" s="5" t="s">
        <v>282</v>
      </c>
      <c r="G2681" s="5" t="s">
        <v>1050</v>
      </c>
      <c r="H2681" s="5" t="s">
        <v>1233</v>
      </c>
      <c r="I2681" s="5" t="s">
        <v>1466</v>
      </c>
      <c r="J2681" s="5" t="s">
        <v>1734</v>
      </c>
      <c r="K2681" s="112">
        <v>1.66008103386704</v>
      </c>
      <c r="L2681" s="112">
        <v>0.53179351774830796</v>
      </c>
      <c r="M2681" s="113">
        <v>1.8905086467334999E-2</v>
      </c>
    </row>
    <row r="2682" spans="2:13" x14ac:dyDescent="0.25">
      <c r="B2682" s="24" t="s">
        <v>78</v>
      </c>
      <c r="C2682" s="24" t="s">
        <v>307</v>
      </c>
      <c r="D2682" s="24" t="s">
        <v>1736</v>
      </c>
      <c r="E2682" s="5" t="s">
        <v>167</v>
      </c>
      <c r="F2682" s="5" t="s">
        <v>282</v>
      </c>
      <c r="G2682" s="5" t="s">
        <v>1050</v>
      </c>
      <c r="H2682" s="5" t="s">
        <v>1233</v>
      </c>
      <c r="I2682" s="5" t="s">
        <v>1466</v>
      </c>
      <c r="J2682" s="5" t="s">
        <v>1734</v>
      </c>
      <c r="K2682" s="112">
        <v>1.82778102168844</v>
      </c>
      <c r="L2682" s="112">
        <v>0.27153384789443402</v>
      </c>
      <c r="M2682" s="113">
        <v>2.5387869425884199E-9</v>
      </c>
    </row>
    <row r="2683" spans="2:13" x14ac:dyDescent="0.25">
      <c r="B2683" s="24" t="s">
        <v>78</v>
      </c>
      <c r="C2683" s="24" t="s">
        <v>307</v>
      </c>
      <c r="D2683" s="24" t="s">
        <v>1737</v>
      </c>
      <c r="E2683" s="5" t="s">
        <v>167</v>
      </c>
      <c r="F2683" s="5" t="s">
        <v>282</v>
      </c>
      <c r="G2683" s="5" t="s">
        <v>1050</v>
      </c>
      <c r="H2683" s="5" t="s">
        <v>1233</v>
      </c>
      <c r="I2683" s="5" t="s">
        <v>1466</v>
      </c>
      <c r="J2683" s="5" t="s">
        <v>1738</v>
      </c>
      <c r="K2683" s="112">
        <v>2.8795609821622898</v>
      </c>
      <c r="L2683" s="112">
        <v>1.0273195155813999</v>
      </c>
      <c r="M2683" s="113">
        <v>3.9485151834335701E-2</v>
      </c>
    </row>
    <row r="2684" spans="2:13" x14ac:dyDescent="0.25">
      <c r="B2684" s="24" t="s">
        <v>78</v>
      </c>
      <c r="C2684" s="24" t="s">
        <v>307</v>
      </c>
      <c r="D2684" s="24" t="s">
        <v>1739</v>
      </c>
      <c r="E2684" s="5" t="s">
        <v>167</v>
      </c>
      <c r="F2684" s="5" t="s">
        <v>282</v>
      </c>
      <c r="G2684" s="5" t="s">
        <v>1050</v>
      </c>
      <c r="H2684" s="5" t="s">
        <v>1233</v>
      </c>
      <c r="I2684" s="5" t="s">
        <v>1466</v>
      </c>
      <c r="J2684" s="5" t="s">
        <v>208</v>
      </c>
      <c r="K2684" s="112">
        <v>1.34232007882309</v>
      </c>
      <c r="L2684" s="112">
        <v>0.42185917261241002</v>
      </c>
      <c r="M2684" s="113">
        <v>1.62008060586545E-2</v>
      </c>
    </row>
    <row r="2685" spans="2:13" x14ac:dyDescent="0.25">
      <c r="B2685" s="24" t="s">
        <v>78</v>
      </c>
      <c r="C2685" s="24" t="s">
        <v>307</v>
      </c>
      <c r="D2685" s="24" t="s">
        <v>1740</v>
      </c>
      <c r="E2685" s="5" t="s">
        <v>167</v>
      </c>
      <c r="F2685" s="5" t="s">
        <v>282</v>
      </c>
      <c r="G2685" s="5" t="s">
        <v>1050</v>
      </c>
      <c r="H2685" s="5" t="s">
        <v>1233</v>
      </c>
      <c r="I2685" s="5" t="s">
        <v>1466</v>
      </c>
      <c r="J2685" s="5" t="s">
        <v>208</v>
      </c>
      <c r="K2685" s="112">
        <v>1.40434297852687</v>
      </c>
      <c r="L2685" s="112">
        <v>0.38756154158186801</v>
      </c>
      <c r="M2685" s="113">
        <v>4.3993296246764898E-3</v>
      </c>
    </row>
    <row r="2686" spans="2:13" x14ac:dyDescent="0.25">
      <c r="B2686" s="24" t="s">
        <v>78</v>
      </c>
      <c r="C2686" s="24" t="s">
        <v>307</v>
      </c>
      <c r="D2686" s="24" t="s">
        <v>1469</v>
      </c>
      <c r="E2686" s="5" t="s">
        <v>167</v>
      </c>
      <c r="F2686" s="5" t="s">
        <v>282</v>
      </c>
      <c r="G2686" s="5" t="s">
        <v>1050</v>
      </c>
      <c r="H2686" s="5" t="s">
        <v>1233</v>
      </c>
      <c r="I2686" s="5" t="s">
        <v>1466</v>
      </c>
      <c r="J2686" s="5" t="s">
        <v>1470</v>
      </c>
      <c r="K2686" s="112">
        <v>1.2904607710695599</v>
      </c>
      <c r="L2686" s="112">
        <v>0.33911929746199199</v>
      </c>
      <c r="M2686" s="113">
        <v>2.47603282260661E-3</v>
      </c>
    </row>
    <row r="2687" spans="2:13" x14ac:dyDescent="0.25">
      <c r="B2687" s="24" t="s">
        <v>78</v>
      </c>
      <c r="C2687" s="24" t="s">
        <v>307</v>
      </c>
      <c r="D2687" s="24" t="s">
        <v>1472</v>
      </c>
      <c r="E2687" s="5" t="s">
        <v>167</v>
      </c>
      <c r="F2687" s="5" t="s">
        <v>282</v>
      </c>
      <c r="G2687" s="5" t="s">
        <v>1050</v>
      </c>
      <c r="H2687" s="5" t="s">
        <v>1233</v>
      </c>
      <c r="I2687" s="5" t="s">
        <v>1466</v>
      </c>
      <c r="J2687" s="5" t="s">
        <v>1470</v>
      </c>
      <c r="K2687" s="112">
        <v>1.42213323431543</v>
      </c>
      <c r="L2687" s="112">
        <v>0.19186938491045499</v>
      </c>
      <c r="M2687" s="113">
        <v>3.4444074481303898E-11</v>
      </c>
    </row>
    <row r="2688" spans="2:13" x14ac:dyDescent="0.25">
      <c r="B2688" s="24" t="s">
        <v>78</v>
      </c>
      <c r="C2688" s="24" t="s">
        <v>307</v>
      </c>
      <c r="D2688" s="24" t="s">
        <v>1741</v>
      </c>
      <c r="E2688" s="5" t="s">
        <v>167</v>
      </c>
      <c r="F2688" s="5" t="s">
        <v>282</v>
      </c>
      <c r="G2688" s="5" t="s">
        <v>1050</v>
      </c>
      <c r="H2688" s="5" t="s">
        <v>1233</v>
      </c>
      <c r="I2688" s="5" t="s">
        <v>1466</v>
      </c>
      <c r="J2688" s="5" t="s">
        <v>1470</v>
      </c>
      <c r="K2688" s="112">
        <v>4.0227788590099802</v>
      </c>
      <c r="L2688" s="112">
        <v>1.39927564735177</v>
      </c>
      <c r="M2688" s="113">
        <v>3.3840806062656902E-2</v>
      </c>
    </row>
    <row r="2689" spans="2:13" x14ac:dyDescent="0.25">
      <c r="B2689" s="24" t="s">
        <v>78</v>
      </c>
      <c r="C2689" s="24" t="s">
        <v>307</v>
      </c>
      <c r="D2689" s="24" t="s">
        <v>1742</v>
      </c>
      <c r="E2689" s="5" t="s">
        <v>167</v>
      </c>
      <c r="F2689" s="5" t="s">
        <v>282</v>
      </c>
      <c r="G2689" s="5" t="s">
        <v>1050</v>
      </c>
      <c r="H2689" s="5" t="s">
        <v>1056</v>
      </c>
      <c r="I2689" s="5" t="s">
        <v>1057</v>
      </c>
      <c r="J2689" s="5" t="s">
        <v>1474</v>
      </c>
      <c r="K2689" s="112">
        <v>-1.1301571222769</v>
      </c>
      <c r="L2689" s="112">
        <v>0.236754347034698</v>
      </c>
      <c r="M2689" s="113">
        <v>5.8953328121171499E-5</v>
      </c>
    </row>
    <row r="2690" spans="2:13" x14ac:dyDescent="0.25">
      <c r="B2690" s="24" t="s">
        <v>78</v>
      </c>
      <c r="C2690" s="24" t="s">
        <v>307</v>
      </c>
      <c r="D2690" s="24" t="s">
        <v>1743</v>
      </c>
      <c r="E2690" s="5" t="s">
        <v>167</v>
      </c>
      <c r="F2690" s="5" t="s">
        <v>282</v>
      </c>
      <c r="G2690" s="5" t="s">
        <v>1050</v>
      </c>
      <c r="H2690" s="5" t="s">
        <v>1056</v>
      </c>
      <c r="I2690" s="5" t="s">
        <v>1057</v>
      </c>
      <c r="J2690" s="5" t="s">
        <v>1474</v>
      </c>
      <c r="K2690" s="112">
        <v>-1.0995716300148199</v>
      </c>
      <c r="L2690" s="112">
        <v>0.39787840393271801</v>
      </c>
      <c r="M2690" s="113">
        <v>4.31271896063899E-2</v>
      </c>
    </row>
    <row r="2691" spans="2:13" x14ac:dyDescent="0.25">
      <c r="B2691" s="24" t="s">
        <v>78</v>
      </c>
      <c r="C2691" s="24" t="s">
        <v>307</v>
      </c>
      <c r="D2691" s="24" t="s">
        <v>1473</v>
      </c>
      <c r="E2691" s="5" t="s">
        <v>167</v>
      </c>
      <c r="F2691" s="5" t="s">
        <v>282</v>
      </c>
      <c r="G2691" s="5" t="s">
        <v>1050</v>
      </c>
      <c r="H2691" s="5" t="s">
        <v>1056</v>
      </c>
      <c r="I2691" s="5" t="s">
        <v>1057</v>
      </c>
      <c r="J2691" s="5" t="s">
        <v>1474</v>
      </c>
      <c r="K2691" s="112">
        <v>-0.59257999080074497</v>
      </c>
      <c r="L2691" s="112">
        <v>0.195500666188586</v>
      </c>
      <c r="M2691" s="113">
        <v>2.3949174060689402E-2</v>
      </c>
    </row>
    <row r="2692" spans="2:13" x14ac:dyDescent="0.25">
      <c r="B2692" s="24" t="s">
        <v>78</v>
      </c>
      <c r="C2692" s="24" t="s">
        <v>307</v>
      </c>
      <c r="D2692" s="24" t="s">
        <v>1744</v>
      </c>
      <c r="E2692" s="5" t="s">
        <v>167</v>
      </c>
      <c r="F2692" s="5" t="s">
        <v>282</v>
      </c>
      <c r="G2692" s="5" t="s">
        <v>1050</v>
      </c>
      <c r="H2692" s="5" t="s">
        <v>1056</v>
      </c>
      <c r="I2692" s="5" t="s">
        <v>1057</v>
      </c>
      <c r="J2692" s="5" t="s">
        <v>1478</v>
      </c>
      <c r="K2692" s="112">
        <v>2.89890194956069</v>
      </c>
      <c r="L2692" s="112">
        <v>0.82157515842078999</v>
      </c>
      <c r="M2692" s="113">
        <v>5.8834860194184099E-3</v>
      </c>
    </row>
    <row r="2693" spans="2:13" x14ac:dyDescent="0.25">
      <c r="B2693" s="24" t="s">
        <v>78</v>
      </c>
      <c r="C2693" s="24" t="s">
        <v>307</v>
      </c>
      <c r="D2693" s="24" t="s">
        <v>1745</v>
      </c>
      <c r="E2693" s="5" t="s">
        <v>167</v>
      </c>
      <c r="F2693" s="5" t="s">
        <v>282</v>
      </c>
      <c r="G2693" s="5" t="s">
        <v>1050</v>
      </c>
      <c r="H2693" s="5" t="s">
        <v>1056</v>
      </c>
      <c r="I2693" s="5" t="s">
        <v>1057</v>
      </c>
      <c r="J2693" s="5" t="s">
        <v>1058</v>
      </c>
      <c r="K2693" s="112">
        <v>-1.4470473020191501</v>
      </c>
      <c r="L2693" s="112">
        <v>0.3309957359904</v>
      </c>
      <c r="M2693" s="113">
        <v>3.1981033312827802E-4</v>
      </c>
    </row>
    <row r="2694" spans="2:13" x14ac:dyDescent="0.25">
      <c r="B2694" s="24" t="s">
        <v>78</v>
      </c>
      <c r="C2694" s="24" t="s">
        <v>307</v>
      </c>
      <c r="D2694" s="24" t="s">
        <v>1480</v>
      </c>
      <c r="E2694" s="5" t="s">
        <v>167</v>
      </c>
      <c r="F2694" s="5" t="s">
        <v>282</v>
      </c>
      <c r="G2694" s="5" t="s">
        <v>1050</v>
      </c>
      <c r="H2694" s="5" t="s">
        <v>1056</v>
      </c>
      <c r="I2694" s="5" t="s">
        <v>1057</v>
      </c>
      <c r="J2694" s="5" t="s">
        <v>1058</v>
      </c>
      <c r="K2694" s="112">
        <v>0.48472846300828598</v>
      </c>
      <c r="L2694" s="112">
        <v>0.125629058055646</v>
      </c>
      <c r="M2694" s="113">
        <v>2.0831293961189102E-3</v>
      </c>
    </row>
    <row r="2695" spans="2:13" x14ac:dyDescent="0.25">
      <c r="B2695" s="24" t="s">
        <v>78</v>
      </c>
      <c r="C2695" s="24" t="s">
        <v>307</v>
      </c>
      <c r="D2695" s="24" t="s">
        <v>1486</v>
      </c>
      <c r="E2695" s="5" t="s">
        <v>167</v>
      </c>
      <c r="F2695" s="5" t="s">
        <v>282</v>
      </c>
      <c r="G2695" s="5" t="s">
        <v>1050</v>
      </c>
      <c r="H2695" s="5" t="s">
        <v>1056</v>
      </c>
      <c r="I2695" s="5" t="s">
        <v>1057</v>
      </c>
      <c r="J2695" s="5" t="s">
        <v>1058</v>
      </c>
      <c r="K2695" s="112">
        <v>0.80985555144599597</v>
      </c>
      <c r="L2695" s="112">
        <v>0.27476307135293698</v>
      </c>
      <c r="M2695" s="113">
        <v>2.8921908818581699E-2</v>
      </c>
    </row>
    <row r="2696" spans="2:13" x14ac:dyDescent="0.25">
      <c r="B2696" s="24" t="s">
        <v>78</v>
      </c>
      <c r="C2696" s="24" t="s">
        <v>307</v>
      </c>
      <c r="D2696" s="24" t="s">
        <v>1484</v>
      </c>
      <c r="E2696" s="5" t="s">
        <v>167</v>
      </c>
      <c r="F2696" s="5" t="s">
        <v>282</v>
      </c>
      <c r="G2696" s="5" t="s">
        <v>1050</v>
      </c>
      <c r="H2696" s="5" t="s">
        <v>1056</v>
      </c>
      <c r="I2696" s="5" t="s">
        <v>1057</v>
      </c>
      <c r="J2696" s="5" t="s">
        <v>1058</v>
      </c>
      <c r="K2696" s="112">
        <v>1.5713641917085499</v>
      </c>
      <c r="L2696" s="112">
        <v>0.43429282221829402</v>
      </c>
      <c r="M2696" s="113">
        <v>4.3993296246764898E-3</v>
      </c>
    </row>
    <row r="2697" spans="2:13" x14ac:dyDescent="0.25">
      <c r="B2697" s="24" t="s">
        <v>78</v>
      </c>
      <c r="C2697" s="24" t="s">
        <v>307</v>
      </c>
      <c r="D2697" s="24" t="s">
        <v>1746</v>
      </c>
      <c r="E2697" s="5" t="s">
        <v>167</v>
      </c>
      <c r="F2697" s="5" t="s">
        <v>282</v>
      </c>
      <c r="G2697" s="5" t="s">
        <v>1050</v>
      </c>
      <c r="H2697" s="5" t="s">
        <v>1056</v>
      </c>
      <c r="I2697" s="5" t="s">
        <v>1057</v>
      </c>
      <c r="J2697" s="5" t="s">
        <v>1058</v>
      </c>
      <c r="K2697" s="112">
        <v>1.8447837160745599</v>
      </c>
      <c r="L2697" s="112">
        <v>0.66661058015472996</v>
      </c>
      <c r="M2697" s="113">
        <v>4.2855258092668297E-2</v>
      </c>
    </row>
    <row r="2698" spans="2:13" x14ac:dyDescent="0.25">
      <c r="B2698" s="24" t="s">
        <v>78</v>
      </c>
      <c r="C2698" s="24" t="s">
        <v>307</v>
      </c>
      <c r="D2698" s="24" t="s">
        <v>1747</v>
      </c>
      <c r="E2698" s="5" t="s">
        <v>167</v>
      </c>
      <c r="F2698" s="5" t="s">
        <v>282</v>
      </c>
      <c r="G2698" s="5" t="s">
        <v>1050</v>
      </c>
      <c r="H2698" s="5" t="s">
        <v>1056</v>
      </c>
      <c r="I2698" s="5" t="s">
        <v>1057</v>
      </c>
      <c r="J2698" s="5" t="s">
        <v>1058</v>
      </c>
      <c r="K2698" s="112">
        <v>2.8017372031852901</v>
      </c>
      <c r="L2698" s="112">
        <v>0.82641164727373695</v>
      </c>
      <c r="M2698" s="113">
        <v>8.9221787400822102E-3</v>
      </c>
    </row>
    <row r="2699" spans="2:13" x14ac:dyDescent="0.25">
      <c r="B2699" s="24" t="s">
        <v>78</v>
      </c>
      <c r="C2699" s="24" t="s">
        <v>307</v>
      </c>
      <c r="D2699" s="24" t="s">
        <v>1748</v>
      </c>
      <c r="E2699" s="5" t="s">
        <v>167</v>
      </c>
      <c r="F2699" s="5" t="s">
        <v>282</v>
      </c>
      <c r="G2699" s="5" t="s">
        <v>283</v>
      </c>
      <c r="H2699" s="5" t="s">
        <v>359</v>
      </c>
      <c r="I2699" s="5" t="s">
        <v>1489</v>
      </c>
      <c r="J2699" s="5" t="s">
        <v>1490</v>
      </c>
      <c r="K2699" s="112">
        <v>1.99117628633581</v>
      </c>
      <c r="L2699" s="112">
        <v>0.53024089977361</v>
      </c>
      <c r="M2699" s="113">
        <v>2.9352698924963801E-3</v>
      </c>
    </row>
    <row r="2700" spans="2:13" x14ac:dyDescent="0.25">
      <c r="B2700" s="24" t="s">
        <v>78</v>
      </c>
      <c r="C2700" s="24" t="s">
        <v>307</v>
      </c>
      <c r="D2700" s="24" t="s">
        <v>1488</v>
      </c>
      <c r="E2700" s="5" t="s">
        <v>167</v>
      </c>
      <c r="F2700" s="5" t="s">
        <v>282</v>
      </c>
      <c r="G2700" s="5" t="s">
        <v>283</v>
      </c>
      <c r="H2700" s="5" t="s">
        <v>359</v>
      </c>
      <c r="I2700" s="5" t="s">
        <v>1489</v>
      </c>
      <c r="J2700" s="5" t="s">
        <v>1490</v>
      </c>
      <c r="K2700" s="112">
        <v>2.0310439185396101</v>
      </c>
      <c r="L2700" s="112">
        <v>0.42277300683333202</v>
      </c>
      <c r="M2700" s="113">
        <v>5.2694009585633103E-5</v>
      </c>
    </row>
    <row r="2701" spans="2:13" x14ac:dyDescent="0.25">
      <c r="B2701" s="24" t="s">
        <v>78</v>
      </c>
      <c r="C2701" s="24" t="s">
        <v>307</v>
      </c>
      <c r="D2701" s="24" t="s">
        <v>1749</v>
      </c>
      <c r="E2701" s="5" t="s">
        <v>167</v>
      </c>
      <c r="F2701" s="5" t="s">
        <v>282</v>
      </c>
      <c r="G2701" s="5" t="s">
        <v>283</v>
      </c>
      <c r="H2701" s="5" t="s">
        <v>359</v>
      </c>
      <c r="I2701" s="5" t="s">
        <v>1064</v>
      </c>
      <c r="J2701" s="5" t="s">
        <v>1065</v>
      </c>
      <c r="K2701" s="112">
        <v>-2.1970837307574498</v>
      </c>
      <c r="L2701" s="112">
        <v>0.50490339133701501</v>
      </c>
      <c r="M2701" s="113">
        <v>3.4221065463926702E-4</v>
      </c>
    </row>
    <row r="2702" spans="2:13" x14ac:dyDescent="0.25">
      <c r="B2702" s="24" t="s">
        <v>78</v>
      </c>
      <c r="C2702" s="24" t="s">
        <v>307</v>
      </c>
      <c r="D2702" s="24" t="s">
        <v>1066</v>
      </c>
      <c r="E2702" s="5" t="s">
        <v>167</v>
      </c>
      <c r="F2702" s="5" t="s">
        <v>282</v>
      </c>
      <c r="G2702" s="5" t="s">
        <v>283</v>
      </c>
      <c r="H2702" s="5" t="s">
        <v>359</v>
      </c>
      <c r="I2702" s="5" t="s">
        <v>1064</v>
      </c>
      <c r="J2702" s="5" t="s">
        <v>1065</v>
      </c>
      <c r="K2702" s="112">
        <v>-2.1908230466440402</v>
      </c>
      <c r="L2702" s="112">
        <v>0.54021205421599505</v>
      </c>
      <c r="M2702" s="113">
        <v>1.09341711157648E-3</v>
      </c>
    </row>
    <row r="2703" spans="2:13" x14ac:dyDescent="0.25">
      <c r="B2703" s="24" t="s">
        <v>78</v>
      </c>
      <c r="C2703" s="24" t="s">
        <v>307</v>
      </c>
      <c r="D2703" s="24" t="s">
        <v>1063</v>
      </c>
      <c r="E2703" s="5" t="s">
        <v>167</v>
      </c>
      <c r="F2703" s="5" t="s">
        <v>282</v>
      </c>
      <c r="G2703" s="5" t="s">
        <v>283</v>
      </c>
      <c r="H2703" s="5" t="s">
        <v>359</v>
      </c>
      <c r="I2703" s="5" t="s">
        <v>1064</v>
      </c>
      <c r="J2703" s="5" t="s">
        <v>1065</v>
      </c>
      <c r="K2703" s="112">
        <v>-1.81388371275805</v>
      </c>
      <c r="L2703" s="112">
        <v>0.57895544115757602</v>
      </c>
      <c r="M2703" s="113">
        <v>1.8540278093151199E-2</v>
      </c>
    </row>
    <row r="2704" spans="2:13" x14ac:dyDescent="0.25">
      <c r="B2704" s="24" t="s">
        <v>78</v>
      </c>
      <c r="C2704" s="24" t="s">
        <v>307</v>
      </c>
      <c r="D2704" s="24" t="s">
        <v>1750</v>
      </c>
      <c r="E2704" s="5" t="s">
        <v>167</v>
      </c>
      <c r="F2704" s="5" t="s">
        <v>282</v>
      </c>
      <c r="G2704" s="5" t="s">
        <v>283</v>
      </c>
      <c r="H2704" s="5" t="s">
        <v>359</v>
      </c>
      <c r="I2704" s="5" t="s">
        <v>1064</v>
      </c>
      <c r="J2704" s="5" t="s">
        <v>1068</v>
      </c>
      <c r="K2704" s="112">
        <v>-2.0596084504237102</v>
      </c>
      <c r="L2704" s="112">
        <v>0.50262275079490304</v>
      </c>
      <c r="M2704" s="113">
        <v>9.2403737721043796E-4</v>
      </c>
    </row>
    <row r="2705" spans="2:13" x14ac:dyDescent="0.25">
      <c r="B2705" s="24" t="s">
        <v>78</v>
      </c>
      <c r="C2705" s="24" t="s">
        <v>307</v>
      </c>
      <c r="D2705" s="24" t="s">
        <v>1751</v>
      </c>
      <c r="E2705" s="5" t="s">
        <v>167</v>
      </c>
      <c r="F2705" s="5" t="s">
        <v>282</v>
      </c>
      <c r="G2705" s="5" t="s">
        <v>283</v>
      </c>
      <c r="H2705" s="5" t="s">
        <v>359</v>
      </c>
      <c r="I2705" s="5" t="s">
        <v>1064</v>
      </c>
      <c r="J2705" s="5" t="s">
        <v>1068</v>
      </c>
      <c r="K2705" s="112">
        <v>-1.85553945218877</v>
      </c>
      <c r="L2705" s="112">
        <v>0.25762541493257901</v>
      </c>
      <c r="M2705" s="113">
        <v>1.22771230035336E-10</v>
      </c>
    </row>
    <row r="2706" spans="2:13" x14ac:dyDescent="0.25">
      <c r="B2706" s="24" t="s">
        <v>78</v>
      </c>
      <c r="C2706" s="24" t="s">
        <v>307</v>
      </c>
      <c r="D2706" s="24" t="s">
        <v>1071</v>
      </c>
      <c r="E2706" s="5" t="s">
        <v>167</v>
      </c>
      <c r="F2706" s="5" t="s">
        <v>282</v>
      </c>
      <c r="G2706" s="5" t="s">
        <v>283</v>
      </c>
      <c r="H2706" s="5" t="s">
        <v>359</v>
      </c>
      <c r="I2706" s="5" t="s">
        <v>1064</v>
      </c>
      <c r="J2706" s="5" t="s">
        <v>1068</v>
      </c>
      <c r="K2706" s="112">
        <v>-1.8140767861437399</v>
      </c>
      <c r="L2706" s="112">
        <v>0.215736240494317</v>
      </c>
      <c r="M2706" s="113">
        <v>1.72049207565832E-14</v>
      </c>
    </row>
    <row r="2707" spans="2:13" x14ac:dyDescent="0.25">
      <c r="B2707" s="24" t="s">
        <v>78</v>
      </c>
      <c r="C2707" s="24" t="s">
        <v>307</v>
      </c>
      <c r="D2707" s="24" t="s">
        <v>1752</v>
      </c>
      <c r="E2707" s="5" t="s">
        <v>167</v>
      </c>
      <c r="F2707" s="5" t="s">
        <v>282</v>
      </c>
      <c r="G2707" s="5" t="s">
        <v>283</v>
      </c>
      <c r="H2707" s="5" t="s">
        <v>359</v>
      </c>
      <c r="I2707" s="5" t="s">
        <v>1064</v>
      </c>
      <c r="J2707" s="5" t="s">
        <v>1068</v>
      </c>
      <c r="K2707" s="112">
        <v>-1.7009300621947701</v>
      </c>
      <c r="L2707" s="112">
        <v>0.34829753550487103</v>
      </c>
      <c r="M2707" s="113">
        <v>3.68212724541649E-5</v>
      </c>
    </row>
    <row r="2708" spans="2:13" x14ac:dyDescent="0.25">
      <c r="B2708" s="24" t="s">
        <v>78</v>
      </c>
      <c r="C2708" s="24" t="s">
        <v>307</v>
      </c>
      <c r="D2708" s="24" t="s">
        <v>1753</v>
      </c>
      <c r="E2708" s="5" t="s">
        <v>167</v>
      </c>
      <c r="F2708" s="5" t="s">
        <v>282</v>
      </c>
      <c r="G2708" s="5" t="s">
        <v>283</v>
      </c>
      <c r="H2708" s="5" t="s">
        <v>359</v>
      </c>
      <c r="I2708" s="5" t="s">
        <v>1064</v>
      </c>
      <c r="J2708" s="5" t="s">
        <v>1068</v>
      </c>
      <c r="K2708" s="112">
        <v>-1.4893498960279301</v>
      </c>
      <c r="L2708" s="112">
        <v>0.25828004154627399</v>
      </c>
      <c r="M2708" s="113">
        <v>4.8035846106099905E-7</v>
      </c>
    </row>
    <row r="2709" spans="2:13" x14ac:dyDescent="0.25">
      <c r="B2709" s="24" t="s">
        <v>78</v>
      </c>
      <c r="C2709" s="24" t="s">
        <v>307</v>
      </c>
      <c r="D2709" s="24" t="s">
        <v>1754</v>
      </c>
      <c r="E2709" s="5" t="s">
        <v>167</v>
      </c>
      <c r="F2709" s="5" t="s">
        <v>282</v>
      </c>
      <c r="G2709" s="5" t="s">
        <v>283</v>
      </c>
      <c r="H2709" s="5" t="s">
        <v>359</v>
      </c>
      <c r="I2709" s="5" t="s">
        <v>1064</v>
      </c>
      <c r="J2709" s="5" t="s">
        <v>1068</v>
      </c>
      <c r="K2709" s="112">
        <v>-1.3957817229059399</v>
      </c>
      <c r="L2709" s="112">
        <v>0.42890686985123</v>
      </c>
      <c r="M2709" s="113">
        <v>1.34874872239058E-2</v>
      </c>
    </row>
    <row r="2710" spans="2:13" x14ac:dyDescent="0.25">
      <c r="B2710" s="24" t="s">
        <v>78</v>
      </c>
      <c r="C2710" s="24" t="s">
        <v>307</v>
      </c>
      <c r="D2710" s="24" t="s">
        <v>1070</v>
      </c>
      <c r="E2710" s="5" t="s">
        <v>167</v>
      </c>
      <c r="F2710" s="5" t="s">
        <v>282</v>
      </c>
      <c r="G2710" s="5" t="s">
        <v>283</v>
      </c>
      <c r="H2710" s="5" t="s">
        <v>359</v>
      </c>
      <c r="I2710" s="5" t="s">
        <v>1064</v>
      </c>
      <c r="J2710" s="5" t="s">
        <v>1068</v>
      </c>
      <c r="K2710" s="112">
        <v>-1.30452044618438</v>
      </c>
      <c r="L2710" s="112">
        <v>0.44085121524398502</v>
      </c>
      <c r="M2710" s="113">
        <v>2.8404954128512402E-2</v>
      </c>
    </row>
    <row r="2711" spans="2:13" x14ac:dyDescent="0.25">
      <c r="B2711" s="24" t="s">
        <v>78</v>
      </c>
      <c r="C2711" s="24" t="s">
        <v>307</v>
      </c>
      <c r="D2711" s="24" t="s">
        <v>1077</v>
      </c>
      <c r="E2711" s="5" t="s">
        <v>167</v>
      </c>
      <c r="F2711" s="5" t="s">
        <v>282</v>
      </c>
      <c r="G2711" s="5" t="s">
        <v>283</v>
      </c>
      <c r="H2711" s="5" t="s">
        <v>359</v>
      </c>
      <c r="I2711" s="5" t="s">
        <v>1064</v>
      </c>
      <c r="J2711" s="5" t="s">
        <v>1073</v>
      </c>
      <c r="K2711" s="112">
        <v>-1.2196277379466101</v>
      </c>
      <c r="L2711" s="112">
        <v>0.35110623178454797</v>
      </c>
      <c r="M2711" s="113">
        <v>6.9328385461222899E-3</v>
      </c>
    </row>
    <row r="2712" spans="2:13" x14ac:dyDescent="0.25">
      <c r="B2712" s="24" t="s">
        <v>78</v>
      </c>
      <c r="C2712" s="24" t="s">
        <v>307</v>
      </c>
      <c r="D2712" s="24" t="s">
        <v>1755</v>
      </c>
      <c r="E2712" s="5" t="s">
        <v>167</v>
      </c>
      <c r="F2712" s="5" t="s">
        <v>282</v>
      </c>
      <c r="G2712" s="5" t="s">
        <v>283</v>
      </c>
      <c r="H2712" s="5" t="s">
        <v>359</v>
      </c>
      <c r="I2712" s="5" t="s">
        <v>1064</v>
      </c>
      <c r="J2712" s="5" t="s">
        <v>1756</v>
      </c>
      <c r="K2712" s="112">
        <v>-1.53237933278465</v>
      </c>
      <c r="L2712" s="112">
        <v>0.56070559821207699</v>
      </c>
      <c r="M2712" s="113">
        <v>4.5331008956752301E-2</v>
      </c>
    </row>
    <row r="2713" spans="2:13" x14ac:dyDescent="0.25">
      <c r="B2713" s="24" t="s">
        <v>78</v>
      </c>
      <c r="C2713" s="24" t="s">
        <v>307</v>
      </c>
      <c r="D2713" s="24" t="s">
        <v>1757</v>
      </c>
      <c r="E2713" s="5" t="s">
        <v>167</v>
      </c>
      <c r="F2713" s="5" t="s">
        <v>282</v>
      </c>
      <c r="G2713" s="5" t="s">
        <v>283</v>
      </c>
      <c r="H2713" s="5" t="s">
        <v>359</v>
      </c>
      <c r="I2713" s="5" t="s">
        <v>1758</v>
      </c>
      <c r="J2713" s="5" t="s">
        <v>1759</v>
      </c>
      <c r="K2713" s="112">
        <v>3.5349432951669599</v>
      </c>
      <c r="L2713" s="112">
        <v>1.22747911220519</v>
      </c>
      <c r="M2713" s="113">
        <v>3.3785767687591103E-2</v>
      </c>
    </row>
    <row r="2714" spans="2:13" x14ac:dyDescent="0.25">
      <c r="B2714" s="24" t="s">
        <v>78</v>
      </c>
      <c r="C2714" s="24" t="s">
        <v>307</v>
      </c>
      <c r="D2714" s="24" t="s">
        <v>1760</v>
      </c>
      <c r="E2714" s="5" t="s">
        <v>167</v>
      </c>
      <c r="F2714" s="5" t="s">
        <v>282</v>
      </c>
      <c r="G2714" s="5" t="s">
        <v>283</v>
      </c>
      <c r="H2714" s="5" t="s">
        <v>359</v>
      </c>
      <c r="I2714" s="5" t="s">
        <v>1758</v>
      </c>
      <c r="J2714" s="5" t="s">
        <v>1759</v>
      </c>
      <c r="K2714" s="112">
        <v>4.0487097245851302</v>
      </c>
      <c r="L2714" s="112">
        <v>1.37210105524017</v>
      </c>
      <c r="M2714" s="113">
        <v>2.8893940126219701E-2</v>
      </c>
    </row>
    <row r="2715" spans="2:13" x14ac:dyDescent="0.25">
      <c r="B2715" s="24" t="s">
        <v>78</v>
      </c>
      <c r="C2715" s="24" t="s">
        <v>307</v>
      </c>
      <c r="D2715" s="24" t="s">
        <v>1761</v>
      </c>
      <c r="E2715" s="5" t="s">
        <v>167</v>
      </c>
      <c r="F2715" s="5" t="s">
        <v>282</v>
      </c>
      <c r="G2715" s="5" t="s">
        <v>283</v>
      </c>
      <c r="H2715" s="5" t="s">
        <v>359</v>
      </c>
      <c r="I2715" s="5" t="s">
        <v>1762</v>
      </c>
      <c r="J2715" s="5" t="s">
        <v>1763</v>
      </c>
      <c r="K2715" s="112">
        <v>-1.6752291202356999</v>
      </c>
      <c r="L2715" s="112">
        <v>0.56797974870981205</v>
      </c>
      <c r="M2715" s="113">
        <v>2.8893940126219701E-2</v>
      </c>
    </row>
    <row r="2716" spans="2:13" x14ac:dyDescent="0.25">
      <c r="B2716" s="24" t="s">
        <v>78</v>
      </c>
      <c r="C2716" s="24" t="s">
        <v>307</v>
      </c>
      <c r="D2716" s="24" t="s">
        <v>1764</v>
      </c>
      <c r="E2716" s="5" t="s">
        <v>167</v>
      </c>
      <c r="F2716" s="5" t="s">
        <v>282</v>
      </c>
      <c r="G2716" s="5" t="s">
        <v>283</v>
      </c>
      <c r="H2716" s="5" t="s">
        <v>1496</v>
      </c>
      <c r="I2716" s="5" t="s">
        <v>1497</v>
      </c>
      <c r="J2716" s="5" t="s">
        <v>1498</v>
      </c>
      <c r="K2716" s="112">
        <v>1.26810950110843</v>
      </c>
      <c r="L2716" s="112">
        <v>0.43338617541058699</v>
      </c>
      <c r="M2716" s="113">
        <v>3.0161083118741799E-2</v>
      </c>
    </row>
    <row r="2717" spans="2:13" x14ac:dyDescent="0.25">
      <c r="B2717" s="24" t="s">
        <v>78</v>
      </c>
      <c r="C2717" s="24" t="s">
        <v>307</v>
      </c>
      <c r="D2717" s="24" t="s">
        <v>1102</v>
      </c>
      <c r="E2717" s="5" t="s">
        <v>167</v>
      </c>
      <c r="F2717" s="5" t="s">
        <v>282</v>
      </c>
      <c r="G2717" s="5" t="s">
        <v>283</v>
      </c>
      <c r="H2717" s="5" t="s">
        <v>284</v>
      </c>
      <c r="I2717" s="5" t="s">
        <v>285</v>
      </c>
      <c r="J2717" s="5" t="s">
        <v>286</v>
      </c>
      <c r="K2717" s="112">
        <v>-1.0300140164048699</v>
      </c>
      <c r="L2717" s="112">
        <v>0.24067160324068801</v>
      </c>
      <c r="M2717" s="113">
        <v>4.43971852517128E-4</v>
      </c>
    </row>
    <row r="2718" spans="2:13" x14ac:dyDescent="0.25">
      <c r="B2718" s="24" t="s">
        <v>78</v>
      </c>
      <c r="C2718" s="24" t="s">
        <v>307</v>
      </c>
      <c r="D2718" s="24" t="s">
        <v>1765</v>
      </c>
      <c r="E2718" s="5" t="s">
        <v>167</v>
      </c>
      <c r="F2718" s="5" t="s">
        <v>282</v>
      </c>
      <c r="G2718" s="5" t="s">
        <v>283</v>
      </c>
      <c r="H2718" s="5" t="s">
        <v>284</v>
      </c>
      <c r="I2718" s="5" t="s">
        <v>751</v>
      </c>
      <c r="J2718" s="5" t="s">
        <v>752</v>
      </c>
      <c r="K2718" s="112">
        <v>-2.3916156059001201</v>
      </c>
      <c r="L2718" s="112">
        <v>0.37638241368508002</v>
      </c>
      <c r="M2718" s="113">
        <v>2.3197599492415201E-8</v>
      </c>
    </row>
    <row r="2719" spans="2:13" x14ac:dyDescent="0.25">
      <c r="B2719" s="24" t="s">
        <v>78</v>
      </c>
      <c r="C2719" s="24" t="s">
        <v>307</v>
      </c>
      <c r="D2719" s="24" t="s">
        <v>1499</v>
      </c>
      <c r="E2719" s="5" t="s">
        <v>167</v>
      </c>
      <c r="F2719" s="5" t="s">
        <v>282</v>
      </c>
      <c r="G2719" s="5" t="s">
        <v>283</v>
      </c>
      <c r="H2719" s="5" t="s">
        <v>284</v>
      </c>
      <c r="I2719" s="5" t="s">
        <v>751</v>
      </c>
      <c r="J2719" s="5" t="s">
        <v>752</v>
      </c>
      <c r="K2719" s="112">
        <v>-2.34225336044772</v>
      </c>
      <c r="L2719" s="112">
        <v>0.212668380637247</v>
      </c>
      <c r="M2719" s="113">
        <v>1.8185345210464899E-25</v>
      </c>
    </row>
    <row r="2720" spans="2:13" x14ac:dyDescent="0.25">
      <c r="B2720" s="24" t="s">
        <v>78</v>
      </c>
      <c r="C2720" s="24" t="s">
        <v>307</v>
      </c>
      <c r="D2720" s="24" t="s">
        <v>1766</v>
      </c>
      <c r="E2720" s="5" t="s">
        <v>167</v>
      </c>
      <c r="F2720" s="5" t="s">
        <v>282</v>
      </c>
      <c r="G2720" s="5" t="s">
        <v>283</v>
      </c>
      <c r="H2720" s="5" t="s">
        <v>284</v>
      </c>
      <c r="I2720" s="5" t="s">
        <v>751</v>
      </c>
      <c r="J2720" s="5" t="s">
        <v>752</v>
      </c>
      <c r="K2720" s="112">
        <v>-2.17224054094953</v>
      </c>
      <c r="L2720" s="112">
        <v>0.37031923235303799</v>
      </c>
      <c r="M2720" s="113">
        <v>2.9686213903632099E-7</v>
      </c>
    </row>
    <row r="2721" spans="2:13" x14ac:dyDescent="0.25">
      <c r="B2721" s="24" t="s">
        <v>78</v>
      </c>
      <c r="C2721" s="24" t="s">
        <v>307</v>
      </c>
      <c r="D2721" s="24" t="s">
        <v>1767</v>
      </c>
      <c r="E2721" s="5" t="s">
        <v>167</v>
      </c>
      <c r="F2721" s="5" t="s">
        <v>282</v>
      </c>
      <c r="G2721" s="5" t="s">
        <v>283</v>
      </c>
      <c r="H2721" s="5" t="s">
        <v>284</v>
      </c>
      <c r="I2721" s="5" t="s">
        <v>751</v>
      </c>
      <c r="J2721" s="5" t="s">
        <v>752</v>
      </c>
      <c r="K2721" s="112">
        <v>-1.95509114609193</v>
      </c>
      <c r="L2721" s="112">
        <v>0.273680878578627</v>
      </c>
      <c r="M2721" s="113">
        <v>1.6768476188192199E-10</v>
      </c>
    </row>
    <row r="2722" spans="2:13" x14ac:dyDescent="0.25">
      <c r="B2722" s="24" t="s">
        <v>78</v>
      </c>
      <c r="C2722" s="24" t="s">
        <v>307</v>
      </c>
      <c r="D2722" s="24" t="s">
        <v>750</v>
      </c>
      <c r="E2722" s="5" t="s">
        <v>167</v>
      </c>
      <c r="F2722" s="5" t="s">
        <v>282</v>
      </c>
      <c r="G2722" s="5" t="s">
        <v>283</v>
      </c>
      <c r="H2722" s="5" t="s">
        <v>284</v>
      </c>
      <c r="I2722" s="5" t="s">
        <v>751</v>
      </c>
      <c r="J2722" s="5" t="s">
        <v>752</v>
      </c>
      <c r="K2722" s="112">
        <v>-1.6188174506447599</v>
      </c>
      <c r="L2722" s="112">
        <v>0.349012453777026</v>
      </c>
      <c r="M2722" s="113">
        <v>1.04204255806045E-4</v>
      </c>
    </row>
    <row r="2723" spans="2:13" x14ac:dyDescent="0.25">
      <c r="B2723" s="24" t="s">
        <v>78</v>
      </c>
      <c r="C2723" s="24" t="s">
        <v>307</v>
      </c>
      <c r="D2723" s="24" t="s">
        <v>1103</v>
      </c>
      <c r="E2723" s="5" t="s">
        <v>167</v>
      </c>
      <c r="F2723" s="5" t="s">
        <v>282</v>
      </c>
      <c r="G2723" s="5" t="s">
        <v>283</v>
      </c>
      <c r="H2723" s="5" t="s">
        <v>284</v>
      </c>
      <c r="I2723" s="5" t="s">
        <v>751</v>
      </c>
      <c r="J2723" s="5" t="s">
        <v>752</v>
      </c>
      <c r="K2723" s="112">
        <v>-1.48757455343693</v>
      </c>
      <c r="L2723" s="112">
        <v>0.49406242619991803</v>
      </c>
      <c r="M2723" s="113">
        <v>2.5449564253571699E-2</v>
      </c>
    </row>
    <row r="2724" spans="2:13" x14ac:dyDescent="0.25">
      <c r="B2724" s="24" t="s">
        <v>78</v>
      </c>
      <c r="C2724" s="24" t="s">
        <v>307</v>
      </c>
      <c r="D2724" s="24" t="s">
        <v>1500</v>
      </c>
      <c r="E2724" s="5" t="s">
        <v>167</v>
      </c>
      <c r="F2724" s="5" t="s">
        <v>282</v>
      </c>
      <c r="G2724" s="5" t="s">
        <v>283</v>
      </c>
      <c r="H2724" s="5" t="s">
        <v>1501</v>
      </c>
      <c r="I2724" s="5" t="s">
        <v>1502</v>
      </c>
      <c r="J2724" s="5" t="s">
        <v>1503</v>
      </c>
      <c r="K2724" s="112">
        <v>0.77076723229197397</v>
      </c>
      <c r="L2724" s="112">
        <v>0.25902283166376</v>
      </c>
      <c r="M2724" s="113">
        <v>2.7280194723089402E-2</v>
      </c>
    </row>
    <row r="2725" spans="2:13" x14ac:dyDescent="0.25">
      <c r="B2725" s="24" t="s">
        <v>78</v>
      </c>
      <c r="C2725" s="24" t="s">
        <v>307</v>
      </c>
      <c r="D2725" s="24" t="s">
        <v>1768</v>
      </c>
      <c r="E2725" s="5" t="s">
        <v>167</v>
      </c>
      <c r="F2725" s="5" t="s">
        <v>282</v>
      </c>
      <c r="G2725" s="5" t="s">
        <v>283</v>
      </c>
      <c r="H2725" s="5" t="s">
        <v>1769</v>
      </c>
      <c r="I2725" s="5" t="s">
        <v>1770</v>
      </c>
      <c r="J2725" s="5" t="s">
        <v>1771</v>
      </c>
      <c r="K2725" s="112">
        <v>-1.3826731000702399</v>
      </c>
      <c r="L2725" s="112">
        <v>0.49447572688886698</v>
      </c>
      <c r="M2725" s="113">
        <v>3.9941948465295203E-2</v>
      </c>
    </row>
    <row r="2726" spans="2:13" x14ac:dyDescent="0.25">
      <c r="B2726" s="24" t="s">
        <v>78</v>
      </c>
      <c r="C2726" s="24" t="s">
        <v>307</v>
      </c>
      <c r="D2726" s="24" t="s">
        <v>1772</v>
      </c>
      <c r="E2726" s="5" t="s">
        <v>167</v>
      </c>
      <c r="F2726" s="5" t="s">
        <v>282</v>
      </c>
      <c r="G2726" s="5" t="s">
        <v>283</v>
      </c>
      <c r="H2726" s="5" t="s">
        <v>1769</v>
      </c>
      <c r="I2726" s="5" t="s">
        <v>1770</v>
      </c>
      <c r="J2726" s="5" t="s">
        <v>1773</v>
      </c>
      <c r="K2726" s="112">
        <v>-2.2296018318919399</v>
      </c>
      <c r="L2726" s="112">
        <v>0.67462118097952095</v>
      </c>
      <c r="M2726" s="113">
        <v>1.16009901013367E-2</v>
      </c>
    </row>
    <row r="2727" spans="2:13" x14ac:dyDescent="0.25">
      <c r="B2727" s="24" t="s">
        <v>78</v>
      </c>
      <c r="C2727" s="24" t="s">
        <v>307</v>
      </c>
      <c r="D2727" s="24" t="s">
        <v>1774</v>
      </c>
      <c r="E2727" s="5" t="s">
        <v>167</v>
      </c>
      <c r="F2727" s="5" t="s">
        <v>282</v>
      </c>
      <c r="G2727" s="5" t="s">
        <v>283</v>
      </c>
      <c r="H2727" s="5" t="s">
        <v>1769</v>
      </c>
      <c r="I2727" s="5" t="s">
        <v>1770</v>
      </c>
      <c r="J2727" s="5" t="s">
        <v>1775</v>
      </c>
      <c r="K2727" s="112">
        <v>-1.22982927719316</v>
      </c>
      <c r="L2727" s="112">
        <v>0.26561908743603602</v>
      </c>
      <c r="M2727" s="113">
        <v>1.06531283745387E-4</v>
      </c>
    </row>
    <row r="2728" spans="2:13" x14ac:dyDescent="0.25">
      <c r="B2728" s="24" t="s">
        <v>78</v>
      </c>
      <c r="C2728" s="24" t="s">
        <v>307</v>
      </c>
      <c r="D2728" s="24" t="s">
        <v>1776</v>
      </c>
      <c r="E2728" s="5" t="s">
        <v>167</v>
      </c>
      <c r="F2728" s="5" t="s">
        <v>295</v>
      </c>
      <c r="G2728" s="5" t="s">
        <v>302</v>
      </c>
      <c r="H2728" s="5" t="s">
        <v>1268</v>
      </c>
      <c r="I2728" s="5" t="s">
        <v>1269</v>
      </c>
      <c r="J2728" s="5" t="s">
        <v>1270</v>
      </c>
      <c r="K2728" s="112">
        <v>-0.58362679278013496</v>
      </c>
      <c r="L2728" s="112">
        <v>0.201066038665283</v>
      </c>
      <c r="M2728" s="113">
        <v>3.1843477218859703E-2</v>
      </c>
    </row>
    <row r="2729" spans="2:13" x14ac:dyDescent="0.25">
      <c r="B2729" s="24" t="s">
        <v>78</v>
      </c>
      <c r="C2729" s="24" t="s">
        <v>307</v>
      </c>
      <c r="D2729" s="24" t="s">
        <v>1505</v>
      </c>
      <c r="E2729" s="5" t="s">
        <v>167</v>
      </c>
      <c r="F2729" s="5" t="s">
        <v>295</v>
      </c>
      <c r="G2729" s="5" t="s">
        <v>302</v>
      </c>
      <c r="H2729" s="5" t="s">
        <v>1268</v>
      </c>
      <c r="I2729" s="5" t="s">
        <v>1269</v>
      </c>
      <c r="J2729" s="5" t="s">
        <v>1270</v>
      </c>
      <c r="K2729" s="112">
        <v>0.81055671531861795</v>
      </c>
      <c r="L2729" s="112">
        <v>0.16063774461217201</v>
      </c>
      <c r="M2729" s="113">
        <v>1.8747253721272099E-5</v>
      </c>
    </row>
    <row r="2730" spans="2:13" x14ac:dyDescent="0.25">
      <c r="B2730" s="24" t="s">
        <v>78</v>
      </c>
      <c r="C2730" s="24" t="s">
        <v>307</v>
      </c>
      <c r="D2730" s="24" t="s">
        <v>1777</v>
      </c>
      <c r="E2730" s="5" t="s">
        <v>167</v>
      </c>
      <c r="F2730" s="5" t="s">
        <v>295</v>
      </c>
      <c r="G2730" s="5" t="s">
        <v>302</v>
      </c>
      <c r="H2730" s="5" t="s">
        <v>1268</v>
      </c>
      <c r="I2730" s="5" t="s">
        <v>1269</v>
      </c>
      <c r="J2730" s="5" t="s">
        <v>1270</v>
      </c>
      <c r="K2730" s="112">
        <v>0.81864257053382194</v>
      </c>
      <c r="L2730" s="112">
        <v>0.300179921634118</v>
      </c>
      <c r="M2730" s="113">
        <v>4.5734448103131903E-2</v>
      </c>
    </row>
    <row r="2731" spans="2:13" x14ac:dyDescent="0.25">
      <c r="B2731" s="24" t="s">
        <v>78</v>
      </c>
      <c r="C2731" s="24" t="s">
        <v>307</v>
      </c>
      <c r="D2731" s="24" t="s">
        <v>1778</v>
      </c>
      <c r="E2731" s="5" t="s">
        <v>167</v>
      </c>
      <c r="F2731" s="5" t="s">
        <v>295</v>
      </c>
      <c r="G2731" s="5" t="s">
        <v>302</v>
      </c>
      <c r="H2731" s="5" t="s">
        <v>1268</v>
      </c>
      <c r="I2731" s="5" t="s">
        <v>1269</v>
      </c>
      <c r="J2731" s="5" t="s">
        <v>1270</v>
      </c>
      <c r="K2731" s="112">
        <v>0.850164742811506</v>
      </c>
      <c r="L2731" s="112">
        <v>0.30792970688823201</v>
      </c>
      <c r="M2731" s="113">
        <v>4.31271896063899E-2</v>
      </c>
    </row>
    <row r="2732" spans="2:13" x14ac:dyDescent="0.25">
      <c r="B2732" s="24" t="s">
        <v>78</v>
      </c>
      <c r="C2732" s="24" t="s">
        <v>307</v>
      </c>
      <c r="D2732" s="24" t="s">
        <v>1513</v>
      </c>
      <c r="E2732" s="5" t="s">
        <v>167</v>
      </c>
      <c r="F2732" s="5" t="s">
        <v>295</v>
      </c>
      <c r="G2732" s="5" t="s">
        <v>302</v>
      </c>
      <c r="H2732" s="5" t="s">
        <v>1268</v>
      </c>
      <c r="I2732" s="5" t="s">
        <v>1269</v>
      </c>
      <c r="J2732" s="5" t="s">
        <v>1270</v>
      </c>
      <c r="K2732" s="112">
        <v>1.01974140590927</v>
      </c>
      <c r="L2732" s="112">
        <v>0.34046674970977198</v>
      </c>
      <c r="M2732" s="113">
        <v>2.6150883627712201E-2</v>
      </c>
    </row>
    <row r="2733" spans="2:13" x14ac:dyDescent="0.25">
      <c r="B2733" s="24" t="s">
        <v>78</v>
      </c>
      <c r="C2733" s="24" t="s">
        <v>307</v>
      </c>
      <c r="D2733" s="24" t="s">
        <v>1510</v>
      </c>
      <c r="E2733" s="5" t="s">
        <v>167</v>
      </c>
      <c r="F2733" s="5" t="s">
        <v>295</v>
      </c>
      <c r="G2733" s="5" t="s">
        <v>302</v>
      </c>
      <c r="H2733" s="5" t="s">
        <v>1268</v>
      </c>
      <c r="I2733" s="5" t="s">
        <v>1269</v>
      </c>
      <c r="J2733" s="5" t="s">
        <v>1270</v>
      </c>
      <c r="K2733" s="112">
        <v>1.0787852769941</v>
      </c>
      <c r="L2733" s="112">
        <v>0.35206004271994701</v>
      </c>
      <c r="M2733" s="113">
        <v>2.21770253190967E-2</v>
      </c>
    </row>
    <row r="2734" spans="2:13" x14ac:dyDescent="0.25">
      <c r="B2734" s="24" t="s">
        <v>78</v>
      </c>
      <c r="C2734" s="24" t="s">
        <v>307</v>
      </c>
      <c r="D2734" s="24" t="s">
        <v>1511</v>
      </c>
      <c r="E2734" s="5" t="s">
        <v>167</v>
      </c>
      <c r="F2734" s="5" t="s">
        <v>295</v>
      </c>
      <c r="G2734" s="5" t="s">
        <v>302</v>
      </c>
      <c r="H2734" s="5" t="s">
        <v>1268</v>
      </c>
      <c r="I2734" s="5" t="s">
        <v>1269</v>
      </c>
      <c r="J2734" s="5" t="s">
        <v>1270</v>
      </c>
      <c r="K2734" s="112">
        <v>1.09339106052183</v>
      </c>
      <c r="L2734" s="112">
        <v>0.39199401721077998</v>
      </c>
      <c r="M2734" s="113">
        <v>4.0618537157506199E-2</v>
      </c>
    </row>
    <row r="2735" spans="2:13" x14ac:dyDescent="0.25">
      <c r="B2735" s="24" t="s">
        <v>78</v>
      </c>
      <c r="C2735" s="24" t="s">
        <v>307</v>
      </c>
      <c r="D2735" s="24" t="s">
        <v>1779</v>
      </c>
      <c r="E2735" s="5" t="s">
        <v>167</v>
      </c>
      <c r="F2735" s="5" t="s">
        <v>295</v>
      </c>
      <c r="G2735" s="5" t="s">
        <v>302</v>
      </c>
      <c r="H2735" s="5" t="s">
        <v>1268</v>
      </c>
      <c r="I2735" s="5" t="s">
        <v>1269</v>
      </c>
      <c r="J2735" s="5" t="s">
        <v>1270</v>
      </c>
      <c r="K2735" s="112">
        <v>2.6678208698408499</v>
      </c>
      <c r="L2735" s="112">
        <v>0.79668656689557205</v>
      </c>
      <c r="M2735" s="113">
        <v>1.01417955825805E-2</v>
      </c>
    </row>
    <row r="2736" spans="2:13" x14ac:dyDescent="0.25">
      <c r="B2736" s="24" t="s">
        <v>78</v>
      </c>
      <c r="C2736" s="24" t="s">
        <v>307</v>
      </c>
      <c r="D2736" s="24" t="s">
        <v>1780</v>
      </c>
      <c r="E2736" s="5" t="s">
        <v>167</v>
      </c>
      <c r="F2736" s="5" t="s">
        <v>295</v>
      </c>
      <c r="G2736" s="5" t="s">
        <v>302</v>
      </c>
      <c r="H2736" s="5" t="s">
        <v>1268</v>
      </c>
      <c r="I2736" s="5" t="s">
        <v>1269</v>
      </c>
      <c r="J2736" s="5" t="s">
        <v>1270</v>
      </c>
      <c r="K2736" s="112">
        <v>2.8614389407891201</v>
      </c>
      <c r="L2736" s="112">
        <v>0.99897304750063698</v>
      </c>
      <c r="M2736" s="113">
        <v>3.4639402589303397E-2</v>
      </c>
    </row>
    <row r="2737" spans="2:13" x14ac:dyDescent="0.25">
      <c r="B2737" s="24" t="s">
        <v>78</v>
      </c>
      <c r="C2737" s="24" t="s">
        <v>307</v>
      </c>
      <c r="D2737" s="24" t="s">
        <v>1781</v>
      </c>
      <c r="E2737" s="5" t="s">
        <v>167</v>
      </c>
      <c r="F2737" s="5" t="s">
        <v>295</v>
      </c>
      <c r="G2737" s="5" t="s">
        <v>302</v>
      </c>
      <c r="H2737" s="5" t="s">
        <v>1268</v>
      </c>
      <c r="I2737" s="5" t="s">
        <v>1269</v>
      </c>
      <c r="J2737" s="5" t="s">
        <v>1270</v>
      </c>
      <c r="K2737" s="112">
        <v>3.2153401270745601</v>
      </c>
      <c r="L2737" s="112">
        <v>1.1024031160321801</v>
      </c>
      <c r="M2737" s="113">
        <v>3.0767286406863499E-2</v>
      </c>
    </row>
    <row r="2738" spans="2:13" x14ac:dyDescent="0.25">
      <c r="B2738" s="24" t="s">
        <v>78</v>
      </c>
      <c r="C2738" s="24" t="s">
        <v>367</v>
      </c>
      <c r="D2738" s="24" t="s">
        <v>1515</v>
      </c>
      <c r="E2738" s="5" t="s">
        <v>156</v>
      </c>
      <c r="F2738" s="5" t="s">
        <v>1275</v>
      </c>
      <c r="G2738" s="5" t="s">
        <v>1276</v>
      </c>
      <c r="H2738" s="5" t="s">
        <v>1277</v>
      </c>
      <c r="I2738" s="5" t="s">
        <v>1278</v>
      </c>
      <c r="J2738" s="5" t="s">
        <v>1279</v>
      </c>
      <c r="K2738" s="112">
        <v>-3.5402552319566598</v>
      </c>
      <c r="L2738" s="112">
        <v>0.87080023218214797</v>
      </c>
      <c r="M2738" s="113">
        <v>7.5622045965713898E-3</v>
      </c>
    </row>
    <row r="2739" spans="2:13" x14ac:dyDescent="0.25">
      <c r="B2739" s="24" t="s">
        <v>78</v>
      </c>
      <c r="C2739" s="24" t="s">
        <v>367</v>
      </c>
      <c r="D2739" s="24" t="s">
        <v>1274</v>
      </c>
      <c r="E2739" s="5" t="s">
        <v>156</v>
      </c>
      <c r="F2739" s="5" t="s">
        <v>1275</v>
      </c>
      <c r="G2739" s="5" t="s">
        <v>1276</v>
      </c>
      <c r="H2739" s="5" t="s">
        <v>1277</v>
      </c>
      <c r="I2739" s="5" t="s">
        <v>1278</v>
      </c>
      <c r="J2739" s="5" t="s">
        <v>1279</v>
      </c>
      <c r="K2739" s="112">
        <v>-2.6134800565676102</v>
      </c>
      <c r="L2739" s="112">
        <v>0.40082573800051202</v>
      </c>
      <c r="M2739" s="113">
        <v>5.2863163262089898E-8</v>
      </c>
    </row>
    <row r="2740" spans="2:13" x14ac:dyDescent="0.25">
      <c r="B2740" s="24" t="s">
        <v>78</v>
      </c>
      <c r="C2740" s="24" t="s">
        <v>367</v>
      </c>
      <c r="D2740" s="24" t="s">
        <v>1782</v>
      </c>
      <c r="E2740" s="5" t="s">
        <v>156</v>
      </c>
      <c r="F2740" s="5" t="s">
        <v>1275</v>
      </c>
      <c r="G2740" s="5" t="s">
        <v>1276</v>
      </c>
      <c r="H2740" s="5" t="s">
        <v>1277</v>
      </c>
      <c r="I2740" s="5" t="s">
        <v>1278</v>
      </c>
      <c r="J2740" s="5" t="s">
        <v>1281</v>
      </c>
      <c r="K2740" s="112">
        <v>-6.6483692499360503</v>
      </c>
      <c r="L2740" s="112">
        <v>1.2743657161923501</v>
      </c>
      <c r="M2740" s="113">
        <v>6.5494640958641706E-5</v>
      </c>
    </row>
    <row r="2741" spans="2:13" x14ac:dyDescent="0.25">
      <c r="B2741" s="24" t="s">
        <v>78</v>
      </c>
      <c r="C2741" s="24" t="s">
        <v>367</v>
      </c>
      <c r="D2741" s="24" t="s">
        <v>1521</v>
      </c>
      <c r="E2741" s="5" t="s">
        <v>156</v>
      </c>
      <c r="F2741" s="5" t="s">
        <v>1275</v>
      </c>
      <c r="G2741" s="5" t="s">
        <v>1276</v>
      </c>
      <c r="H2741" s="5" t="s">
        <v>1277</v>
      </c>
      <c r="I2741" s="5" t="s">
        <v>1278</v>
      </c>
      <c r="J2741" s="5" t="s">
        <v>1281</v>
      </c>
      <c r="K2741" s="112">
        <v>-5.5816994146368204</v>
      </c>
      <c r="L2741" s="112">
        <v>1.3406770336927101</v>
      </c>
      <c r="M2741" s="113">
        <v>5.3567691601370104E-3</v>
      </c>
    </row>
    <row r="2742" spans="2:13" x14ac:dyDescent="0.25">
      <c r="B2742" s="24" t="s">
        <v>78</v>
      </c>
      <c r="C2742" s="24" t="s">
        <v>367</v>
      </c>
      <c r="D2742" s="24" t="s">
        <v>1283</v>
      </c>
      <c r="E2742" s="5" t="s">
        <v>156</v>
      </c>
      <c r="F2742" s="5" t="s">
        <v>1275</v>
      </c>
      <c r="G2742" s="5" t="s">
        <v>1276</v>
      </c>
      <c r="H2742" s="5" t="s">
        <v>1277</v>
      </c>
      <c r="I2742" s="5" t="s">
        <v>1278</v>
      </c>
      <c r="J2742" s="5" t="s">
        <v>1281</v>
      </c>
      <c r="K2742" s="112">
        <v>-3.0274909932502698</v>
      </c>
      <c r="L2742" s="112">
        <v>0.56838025396274106</v>
      </c>
      <c r="M2742" s="113">
        <v>3.9491061285712702E-5</v>
      </c>
    </row>
    <row r="2743" spans="2:13" x14ac:dyDescent="0.25">
      <c r="B2743" s="24" t="s">
        <v>78</v>
      </c>
      <c r="C2743" s="24" t="s">
        <v>367</v>
      </c>
      <c r="D2743" s="24" t="s">
        <v>1290</v>
      </c>
      <c r="E2743" s="5" t="s">
        <v>156</v>
      </c>
      <c r="F2743" s="5" t="s">
        <v>1275</v>
      </c>
      <c r="G2743" s="5" t="s">
        <v>1276</v>
      </c>
      <c r="H2743" s="5" t="s">
        <v>1277</v>
      </c>
      <c r="I2743" s="5" t="s">
        <v>1278</v>
      </c>
      <c r="J2743" s="5" t="s">
        <v>1281</v>
      </c>
      <c r="K2743" s="112">
        <v>-2.9710823804103499</v>
      </c>
      <c r="L2743" s="112">
        <v>0.206712888778979</v>
      </c>
      <c r="M2743" s="113">
        <v>4.2224773650603799E-43</v>
      </c>
    </row>
    <row r="2744" spans="2:13" x14ac:dyDescent="0.25">
      <c r="B2744" s="24" t="s">
        <v>78</v>
      </c>
      <c r="C2744" s="24" t="s">
        <v>367</v>
      </c>
      <c r="D2744" s="24" t="s">
        <v>1289</v>
      </c>
      <c r="E2744" s="5" t="s">
        <v>156</v>
      </c>
      <c r="F2744" s="5" t="s">
        <v>1275</v>
      </c>
      <c r="G2744" s="5" t="s">
        <v>1276</v>
      </c>
      <c r="H2744" s="5" t="s">
        <v>1277</v>
      </c>
      <c r="I2744" s="5" t="s">
        <v>1278</v>
      </c>
      <c r="J2744" s="5" t="s">
        <v>1281</v>
      </c>
      <c r="K2744" s="112">
        <v>-2.4020308011227298</v>
      </c>
      <c r="L2744" s="112">
        <v>0.19904871281015599</v>
      </c>
      <c r="M2744" s="113">
        <v>5.1932859023023801E-30</v>
      </c>
    </row>
    <row r="2745" spans="2:13" x14ac:dyDescent="0.25">
      <c r="B2745" s="24" t="s">
        <v>78</v>
      </c>
      <c r="C2745" s="24" t="s">
        <v>367</v>
      </c>
      <c r="D2745" s="24" t="s">
        <v>1520</v>
      </c>
      <c r="E2745" s="5" t="s">
        <v>156</v>
      </c>
      <c r="F2745" s="5" t="s">
        <v>1275</v>
      </c>
      <c r="G2745" s="5" t="s">
        <v>1276</v>
      </c>
      <c r="H2745" s="5" t="s">
        <v>1277</v>
      </c>
      <c r="I2745" s="5" t="s">
        <v>1278</v>
      </c>
      <c r="J2745" s="5" t="s">
        <v>1281</v>
      </c>
      <c r="K2745" s="112">
        <v>-2.3904591227974699</v>
      </c>
      <c r="L2745" s="112">
        <v>0.52449981632924003</v>
      </c>
      <c r="M2745" s="113">
        <v>1.17433166264411E-3</v>
      </c>
    </row>
    <row r="2746" spans="2:13" x14ac:dyDescent="0.25">
      <c r="B2746" s="24" t="s">
        <v>78</v>
      </c>
      <c r="C2746" s="24" t="s">
        <v>367</v>
      </c>
      <c r="D2746" s="24" t="s">
        <v>1518</v>
      </c>
      <c r="E2746" s="5" t="s">
        <v>156</v>
      </c>
      <c r="F2746" s="5" t="s">
        <v>1275</v>
      </c>
      <c r="G2746" s="5" t="s">
        <v>1276</v>
      </c>
      <c r="H2746" s="5" t="s">
        <v>1277</v>
      </c>
      <c r="I2746" s="5" t="s">
        <v>1278</v>
      </c>
      <c r="J2746" s="5" t="s">
        <v>1281</v>
      </c>
      <c r="K2746" s="112">
        <v>-1.94359895432568</v>
      </c>
      <c r="L2746" s="112">
        <v>0.36804438365202002</v>
      </c>
      <c r="M2746" s="113">
        <v>4.9535810547287098E-5</v>
      </c>
    </row>
    <row r="2747" spans="2:13" x14ac:dyDescent="0.25">
      <c r="B2747" s="24" t="s">
        <v>78</v>
      </c>
      <c r="C2747" s="24" t="s">
        <v>367</v>
      </c>
      <c r="D2747" s="24" t="s">
        <v>1284</v>
      </c>
      <c r="E2747" s="5" t="s">
        <v>156</v>
      </c>
      <c r="F2747" s="5" t="s">
        <v>1275</v>
      </c>
      <c r="G2747" s="5" t="s">
        <v>1276</v>
      </c>
      <c r="H2747" s="5" t="s">
        <v>1277</v>
      </c>
      <c r="I2747" s="5" t="s">
        <v>1278</v>
      </c>
      <c r="J2747" s="5" t="s">
        <v>1281</v>
      </c>
      <c r="K2747" s="112">
        <v>-1.5299404773163401</v>
      </c>
      <c r="L2747" s="112">
        <v>0.211531250593994</v>
      </c>
      <c r="M2747" s="113">
        <v>4.9032059034460795E-10</v>
      </c>
    </row>
    <row r="2748" spans="2:13" x14ac:dyDescent="0.25">
      <c r="B2748" s="24" t="s">
        <v>78</v>
      </c>
      <c r="C2748" s="24" t="s">
        <v>367</v>
      </c>
      <c r="D2748" s="24" t="s">
        <v>1288</v>
      </c>
      <c r="E2748" s="5" t="s">
        <v>156</v>
      </c>
      <c r="F2748" s="5" t="s">
        <v>1275</v>
      </c>
      <c r="G2748" s="5" t="s">
        <v>1276</v>
      </c>
      <c r="H2748" s="5" t="s">
        <v>1277</v>
      </c>
      <c r="I2748" s="5" t="s">
        <v>1278</v>
      </c>
      <c r="J2748" s="5" t="s">
        <v>1281</v>
      </c>
      <c r="K2748" s="112">
        <v>-1.49091033884532</v>
      </c>
      <c r="L2748" s="112">
        <v>0.26723395957573198</v>
      </c>
      <c r="M2748" s="113">
        <v>1.0829310506110199E-5</v>
      </c>
    </row>
    <row r="2749" spans="2:13" x14ac:dyDescent="0.25">
      <c r="B2749" s="24" t="s">
        <v>78</v>
      </c>
      <c r="C2749" s="24" t="s">
        <v>367</v>
      </c>
      <c r="D2749" s="24" t="s">
        <v>1297</v>
      </c>
      <c r="E2749" s="5" t="s">
        <v>156</v>
      </c>
      <c r="F2749" s="5" t="s">
        <v>1275</v>
      </c>
      <c r="G2749" s="5" t="s">
        <v>1276</v>
      </c>
      <c r="H2749" s="5" t="s">
        <v>1277</v>
      </c>
      <c r="I2749" s="5" t="s">
        <v>1278</v>
      </c>
      <c r="J2749" s="5" t="s">
        <v>1292</v>
      </c>
      <c r="K2749" s="112">
        <v>-4.19071272053157</v>
      </c>
      <c r="L2749" s="112">
        <v>0.312203798556067</v>
      </c>
      <c r="M2749" s="113">
        <v>1.8364473139964699E-37</v>
      </c>
    </row>
    <row r="2750" spans="2:13" x14ac:dyDescent="0.25">
      <c r="B2750" s="24" t="s">
        <v>78</v>
      </c>
      <c r="C2750" s="24" t="s">
        <v>367</v>
      </c>
      <c r="D2750" s="24" t="s">
        <v>1296</v>
      </c>
      <c r="E2750" s="5" t="s">
        <v>156</v>
      </c>
      <c r="F2750" s="5" t="s">
        <v>1275</v>
      </c>
      <c r="G2750" s="5" t="s">
        <v>1276</v>
      </c>
      <c r="H2750" s="5" t="s">
        <v>1277</v>
      </c>
      <c r="I2750" s="5" t="s">
        <v>1278</v>
      </c>
      <c r="J2750" s="5" t="s">
        <v>1292</v>
      </c>
      <c r="K2750" s="112">
        <v>-4.0095156498842197</v>
      </c>
      <c r="L2750" s="112">
        <v>0.47178957163870799</v>
      </c>
      <c r="M2750" s="113">
        <v>3.5347693072898101E-14</v>
      </c>
    </row>
    <row r="2751" spans="2:13" x14ac:dyDescent="0.25">
      <c r="B2751" s="24" t="s">
        <v>78</v>
      </c>
      <c r="C2751" s="24" t="s">
        <v>367</v>
      </c>
      <c r="D2751" s="24" t="s">
        <v>1295</v>
      </c>
      <c r="E2751" s="5" t="s">
        <v>156</v>
      </c>
      <c r="F2751" s="5" t="s">
        <v>1275</v>
      </c>
      <c r="G2751" s="5" t="s">
        <v>1276</v>
      </c>
      <c r="H2751" s="5" t="s">
        <v>1277</v>
      </c>
      <c r="I2751" s="5" t="s">
        <v>1278</v>
      </c>
      <c r="J2751" s="5" t="s">
        <v>1292</v>
      </c>
      <c r="K2751" s="112">
        <v>-3.0233444403779801</v>
      </c>
      <c r="L2751" s="112">
        <v>0.18479172274262701</v>
      </c>
      <c r="M2751" s="113">
        <v>3.0168686817965999E-56</v>
      </c>
    </row>
    <row r="2752" spans="2:13" x14ac:dyDescent="0.25">
      <c r="B2752" s="24" t="s">
        <v>78</v>
      </c>
      <c r="C2752" s="24" t="s">
        <v>367</v>
      </c>
      <c r="D2752" s="24" t="s">
        <v>1291</v>
      </c>
      <c r="E2752" s="5" t="s">
        <v>156</v>
      </c>
      <c r="F2752" s="5" t="s">
        <v>1275</v>
      </c>
      <c r="G2752" s="5" t="s">
        <v>1276</v>
      </c>
      <c r="H2752" s="5" t="s">
        <v>1277</v>
      </c>
      <c r="I2752" s="5" t="s">
        <v>1278</v>
      </c>
      <c r="J2752" s="5" t="s">
        <v>1292</v>
      </c>
      <c r="K2752" s="112">
        <v>-2.3226675926770999</v>
      </c>
      <c r="L2752" s="112">
        <v>0.39921688812989098</v>
      </c>
      <c r="M2752" s="113">
        <v>3.0824104248964099E-6</v>
      </c>
    </row>
    <row r="2753" spans="2:13" x14ac:dyDescent="0.25">
      <c r="B2753" s="24" t="s">
        <v>78</v>
      </c>
      <c r="C2753" s="24" t="s">
        <v>367</v>
      </c>
      <c r="D2753" s="24" t="s">
        <v>1294</v>
      </c>
      <c r="E2753" s="5" t="s">
        <v>156</v>
      </c>
      <c r="F2753" s="5" t="s">
        <v>1275</v>
      </c>
      <c r="G2753" s="5" t="s">
        <v>1276</v>
      </c>
      <c r="H2753" s="5" t="s">
        <v>1277</v>
      </c>
      <c r="I2753" s="5" t="s">
        <v>1278</v>
      </c>
      <c r="J2753" s="5" t="s">
        <v>1292</v>
      </c>
      <c r="K2753" s="112">
        <v>-1.5910058167695</v>
      </c>
      <c r="L2753" s="112">
        <v>0.29100546239261299</v>
      </c>
      <c r="M2753" s="113">
        <v>1.9925908621954799E-5</v>
      </c>
    </row>
    <row r="2754" spans="2:13" x14ac:dyDescent="0.25">
      <c r="B2754" s="24" t="s">
        <v>78</v>
      </c>
      <c r="C2754" s="24" t="s">
        <v>367</v>
      </c>
      <c r="D2754" s="24" t="s">
        <v>1527</v>
      </c>
      <c r="E2754" s="5" t="s">
        <v>167</v>
      </c>
      <c r="F2754" s="5" t="s">
        <v>1239</v>
      </c>
      <c r="G2754" s="5" t="s">
        <v>1523</v>
      </c>
      <c r="H2754" s="5" t="s">
        <v>1524</v>
      </c>
      <c r="I2754" s="5" t="s">
        <v>1525</v>
      </c>
      <c r="J2754" s="5" t="s">
        <v>1526</v>
      </c>
      <c r="K2754" s="112">
        <v>-5.1303269211035198</v>
      </c>
      <c r="L2754" s="112">
        <v>1.3863476428755299</v>
      </c>
      <c r="M2754" s="113">
        <v>2.58553010310364E-2</v>
      </c>
    </row>
    <row r="2755" spans="2:13" x14ac:dyDescent="0.25">
      <c r="B2755" s="24" t="s">
        <v>78</v>
      </c>
      <c r="C2755" s="24" t="s">
        <v>367</v>
      </c>
      <c r="D2755" s="24" t="s">
        <v>1783</v>
      </c>
      <c r="E2755" s="5" t="s">
        <v>167</v>
      </c>
      <c r="F2755" s="5" t="s">
        <v>1239</v>
      </c>
      <c r="G2755" s="5" t="s">
        <v>1299</v>
      </c>
      <c r="H2755" s="5" t="s">
        <v>1300</v>
      </c>
      <c r="I2755" s="5" t="s">
        <v>1301</v>
      </c>
      <c r="J2755" s="5" t="s">
        <v>1784</v>
      </c>
      <c r="K2755" s="112">
        <v>1.90591279858298</v>
      </c>
      <c r="L2755" s="112">
        <v>0.32359398641318798</v>
      </c>
      <c r="M2755" s="113">
        <v>2.2086781706655002E-6</v>
      </c>
    </row>
    <row r="2756" spans="2:13" x14ac:dyDescent="0.25">
      <c r="B2756" s="24" t="s">
        <v>78</v>
      </c>
      <c r="C2756" s="24" t="s">
        <v>367</v>
      </c>
      <c r="D2756" s="24" t="s">
        <v>1785</v>
      </c>
      <c r="E2756" s="5" t="s">
        <v>167</v>
      </c>
      <c r="F2756" s="5" t="s">
        <v>1239</v>
      </c>
      <c r="G2756" s="5" t="s">
        <v>1299</v>
      </c>
      <c r="H2756" s="5" t="s">
        <v>1300</v>
      </c>
      <c r="I2756" s="5" t="s">
        <v>1301</v>
      </c>
      <c r="J2756" s="5" t="s">
        <v>1304</v>
      </c>
      <c r="K2756" s="112">
        <v>1.4122688488617201</v>
      </c>
      <c r="L2756" s="112">
        <v>0.39236865302887702</v>
      </c>
      <c r="M2756" s="113">
        <v>3.5923153264067399E-2</v>
      </c>
    </row>
    <row r="2757" spans="2:13" x14ac:dyDescent="0.25">
      <c r="B2757" s="24" t="s">
        <v>78</v>
      </c>
      <c r="C2757" s="24" t="s">
        <v>367</v>
      </c>
      <c r="D2757" s="24" t="s">
        <v>1550</v>
      </c>
      <c r="E2757" s="5" t="s">
        <v>167</v>
      </c>
      <c r="F2757" s="5" t="s">
        <v>1239</v>
      </c>
      <c r="G2757" s="5" t="s">
        <v>1299</v>
      </c>
      <c r="H2757" s="5" t="s">
        <v>1310</v>
      </c>
      <c r="I2757" s="5" t="s">
        <v>1311</v>
      </c>
      <c r="J2757" s="5" t="s">
        <v>1312</v>
      </c>
      <c r="K2757" s="112">
        <v>-2.71045966070503</v>
      </c>
      <c r="L2757" s="112">
        <v>0.61918215306103297</v>
      </c>
      <c r="M2757" s="113">
        <v>2.3679901735539602E-3</v>
      </c>
    </row>
    <row r="2758" spans="2:13" x14ac:dyDescent="0.25">
      <c r="B2758" s="24" t="s">
        <v>78</v>
      </c>
      <c r="C2758" s="24" t="s">
        <v>367</v>
      </c>
      <c r="D2758" s="24" t="s">
        <v>1309</v>
      </c>
      <c r="E2758" s="5" t="s">
        <v>167</v>
      </c>
      <c r="F2758" s="5" t="s">
        <v>1239</v>
      </c>
      <c r="G2758" s="5" t="s">
        <v>1299</v>
      </c>
      <c r="H2758" s="5" t="s">
        <v>1310</v>
      </c>
      <c r="I2758" s="5" t="s">
        <v>1311</v>
      </c>
      <c r="J2758" s="5" t="s">
        <v>1312</v>
      </c>
      <c r="K2758" s="112">
        <v>0.83235137055533004</v>
      </c>
      <c r="L2758" s="112">
        <v>0.18054100243045501</v>
      </c>
      <c r="M2758" s="113">
        <v>9.5160476616472703E-4</v>
      </c>
    </row>
    <row r="2759" spans="2:13" x14ac:dyDescent="0.25">
      <c r="B2759" s="24" t="s">
        <v>78</v>
      </c>
      <c r="C2759" s="24" t="s">
        <v>367</v>
      </c>
      <c r="D2759" s="24" t="s">
        <v>1542</v>
      </c>
      <c r="E2759" s="5" t="s">
        <v>167</v>
      </c>
      <c r="F2759" s="5" t="s">
        <v>1239</v>
      </c>
      <c r="G2759" s="5" t="s">
        <v>1299</v>
      </c>
      <c r="H2759" s="5" t="s">
        <v>1310</v>
      </c>
      <c r="I2759" s="5" t="s">
        <v>1311</v>
      </c>
      <c r="J2759" s="5" t="s">
        <v>1312</v>
      </c>
      <c r="K2759" s="112">
        <v>0.90559753589454095</v>
      </c>
      <c r="L2759" s="112">
        <v>0.24884638117972399</v>
      </c>
      <c r="M2759" s="113">
        <v>3.1251169946386999E-2</v>
      </c>
    </row>
    <row r="2760" spans="2:13" x14ac:dyDescent="0.25">
      <c r="B2760" s="24" t="s">
        <v>78</v>
      </c>
      <c r="C2760" s="24" t="s">
        <v>367</v>
      </c>
      <c r="D2760" s="24" t="s">
        <v>1548</v>
      </c>
      <c r="E2760" s="5" t="s">
        <v>167</v>
      </c>
      <c r="F2760" s="5" t="s">
        <v>1239</v>
      </c>
      <c r="G2760" s="5" t="s">
        <v>1299</v>
      </c>
      <c r="H2760" s="5" t="s">
        <v>1310</v>
      </c>
      <c r="I2760" s="5" t="s">
        <v>1311</v>
      </c>
      <c r="J2760" s="5" t="s">
        <v>1312</v>
      </c>
      <c r="K2760" s="112">
        <v>1.1508627170516299</v>
      </c>
      <c r="L2760" s="112">
        <v>0.25217032892379898</v>
      </c>
      <c r="M2760" s="113">
        <v>1.1558150240236001E-3</v>
      </c>
    </row>
    <row r="2761" spans="2:13" x14ac:dyDescent="0.25">
      <c r="B2761" s="24" t="s">
        <v>78</v>
      </c>
      <c r="C2761" s="24" t="s">
        <v>367</v>
      </c>
      <c r="D2761" s="24" t="s">
        <v>1786</v>
      </c>
      <c r="E2761" s="5" t="s">
        <v>167</v>
      </c>
      <c r="F2761" s="5" t="s">
        <v>1239</v>
      </c>
      <c r="G2761" s="5" t="s">
        <v>1299</v>
      </c>
      <c r="H2761" s="5" t="s">
        <v>1310</v>
      </c>
      <c r="I2761" s="5" t="s">
        <v>1311</v>
      </c>
      <c r="J2761" s="5" t="s">
        <v>1312</v>
      </c>
      <c r="K2761" s="112">
        <v>1.1721813098587399</v>
      </c>
      <c r="L2761" s="112">
        <v>0.21732478327218299</v>
      </c>
      <c r="M2761" s="113">
        <v>2.8591143568962801E-5</v>
      </c>
    </row>
    <row r="2762" spans="2:13" x14ac:dyDescent="0.25">
      <c r="B2762" s="24" t="s">
        <v>78</v>
      </c>
      <c r="C2762" s="24" t="s">
        <v>367</v>
      </c>
      <c r="D2762" s="24" t="s">
        <v>1543</v>
      </c>
      <c r="E2762" s="5" t="s">
        <v>167</v>
      </c>
      <c r="F2762" s="5" t="s">
        <v>1239</v>
      </c>
      <c r="G2762" s="5" t="s">
        <v>1299</v>
      </c>
      <c r="H2762" s="5" t="s">
        <v>1310</v>
      </c>
      <c r="I2762" s="5" t="s">
        <v>1311</v>
      </c>
      <c r="J2762" s="5" t="s">
        <v>1312</v>
      </c>
      <c r="K2762" s="112">
        <v>1.19079690636819</v>
      </c>
      <c r="L2762" s="112">
        <v>0.33680054395971798</v>
      </c>
      <c r="M2762" s="113">
        <v>4.3485955676400602E-2</v>
      </c>
    </row>
    <row r="2763" spans="2:13" x14ac:dyDescent="0.25">
      <c r="B2763" s="24" t="s">
        <v>78</v>
      </c>
      <c r="C2763" s="24" t="s">
        <v>367</v>
      </c>
      <c r="D2763" s="24" t="s">
        <v>1787</v>
      </c>
      <c r="E2763" s="5" t="s">
        <v>167</v>
      </c>
      <c r="F2763" s="5" t="s">
        <v>1239</v>
      </c>
      <c r="G2763" s="5" t="s">
        <v>1299</v>
      </c>
      <c r="H2763" s="5" t="s">
        <v>1310</v>
      </c>
      <c r="I2763" s="5" t="s">
        <v>1311</v>
      </c>
      <c r="J2763" s="5" t="s">
        <v>1312</v>
      </c>
      <c r="K2763" s="112">
        <v>1.25680736229056</v>
      </c>
      <c r="L2763" s="112">
        <v>0.33605796084404299</v>
      </c>
      <c r="M2763" s="113">
        <v>2.2919788633172001E-2</v>
      </c>
    </row>
    <row r="2764" spans="2:13" x14ac:dyDescent="0.25">
      <c r="B2764" s="24" t="s">
        <v>78</v>
      </c>
      <c r="C2764" s="24" t="s">
        <v>367</v>
      </c>
      <c r="D2764" s="24" t="s">
        <v>1539</v>
      </c>
      <c r="E2764" s="5" t="s">
        <v>167</v>
      </c>
      <c r="F2764" s="5" t="s">
        <v>1239</v>
      </c>
      <c r="G2764" s="5" t="s">
        <v>1299</v>
      </c>
      <c r="H2764" s="5" t="s">
        <v>1310</v>
      </c>
      <c r="I2764" s="5" t="s">
        <v>1311</v>
      </c>
      <c r="J2764" s="5" t="s">
        <v>1312</v>
      </c>
      <c r="K2764" s="112">
        <v>1.33935341237604</v>
      </c>
      <c r="L2764" s="112">
        <v>0.271084844066873</v>
      </c>
      <c r="M2764" s="113">
        <v>2.3028318242764099E-4</v>
      </c>
    </row>
    <row r="2765" spans="2:13" x14ac:dyDescent="0.25">
      <c r="B2765" s="24" t="s">
        <v>78</v>
      </c>
      <c r="C2765" s="24" t="s">
        <v>367</v>
      </c>
      <c r="D2765" s="24" t="s">
        <v>1541</v>
      </c>
      <c r="E2765" s="5" t="s">
        <v>167</v>
      </c>
      <c r="F2765" s="5" t="s">
        <v>1239</v>
      </c>
      <c r="G2765" s="5" t="s">
        <v>1299</v>
      </c>
      <c r="H2765" s="5" t="s">
        <v>1310</v>
      </c>
      <c r="I2765" s="5" t="s">
        <v>1311</v>
      </c>
      <c r="J2765" s="5" t="s">
        <v>1312</v>
      </c>
      <c r="K2765" s="112">
        <v>1.5105316707499401</v>
      </c>
      <c r="L2765" s="112">
        <v>0.36816637855705098</v>
      </c>
      <c r="M2765" s="113">
        <v>6.6286727583991503E-3</v>
      </c>
    </row>
    <row r="2766" spans="2:13" x14ac:dyDescent="0.25">
      <c r="B2766" s="24" t="s">
        <v>78</v>
      </c>
      <c r="C2766" s="24" t="s">
        <v>367</v>
      </c>
      <c r="D2766" s="24" t="s">
        <v>1788</v>
      </c>
      <c r="E2766" s="5" t="s">
        <v>167</v>
      </c>
      <c r="F2766" s="5" t="s">
        <v>1239</v>
      </c>
      <c r="G2766" s="5" t="s">
        <v>1299</v>
      </c>
      <c r="H2766" s="5" t="s">
        <v>1310</v>
      </c>
      <c r="I2766" s="5" t="s">
        <v>1311</v>
      </c>
      <c r="J2766" s="5" t="s">
        <v>1312</v>
      </c>
      <c r="K2766" s="112">
        <v>1.5499292767794699</v>
      </c>
      <c r="L2766" s="112">
        <v>0.36605768683013501</v>
      </c>
      <c r="M2766" s="113">
        <v>4.1322119828781602E-3</v>
      </c>
    </row>
    <row r="2767" spans="2:13" x14ac:dyDescent="0.25">
      <c r="B2767" s="24" t="s">
        <v>78</v>
      </c>
      <c r="C2767" s="24" t="s">
        <v>367</v>
      </c>
      <c r="D2767" s="24" t="s">
        <v>1540</v>
      </c>
      <c r="E2767" s="5" t="s">
        <v>167</v>
      </c>
      <c r="F2767" s="5" t="s">
        <v>1239</v>
      </c>
      <c r="G2767" s="5" t="s">
        <v>1299</v>
      </c>
      <c r="H2767" s="5" t="s">
        <v>1310</v>
      </c>
      <c r="I2767" s="5" t="s">
        <v>1311</v>
      </c>
      <c r="J2767" s="5" t="s">
        <v>1312</v>
      </c>
      <c r="K2767" s="112">
        <v>1.60985258304484</v>
      </c>
      <c r="L2767" s="112">
        <v>0.45135091920308401</v>
      </c>
      <c r="M2767" s="113">
        <v>3.9397624468780902E-2</v>
      </c>
    </row>
    <row r="2768" spans="2:13" x14ac:dyDescent="0.25">
      <c r="B2768" s="24" t="s">
        <v>78</v>
      </c>
      <c r="C2768" s="24" t="s">
        <v>367</v>
      </c>
      <c r="D2768" s="24" t="s">
        <v>1789</v>
      </c>
      <c r="E2768" s="5" t="s">
        <v>167</v>
      </c>
      <c r="F2768" s="5" t="s">
        <v>1239</v>
      </c>
      <c r="G2768" s="5" t="s">
        <v>1299</v>
      </c>
      <c r="H2768" s="5" t="s">
        <v>1310</v>
      </c>
      <c r="I2768" s="5" t="s">
        <v>1311</v>
      </c>
      <c r="J2768" s="5" t="s">
        <v>1312</v>
      </c>
      <c r="K2768" s="112">
        <v>1.64240391414608</v>
      </c>
      <c r="L2768" s="112">
        <v>0.456499925072817</v>
      </c>
      <c r="M2768" s="113">
        <v>3.5923153264067399E-2</v>
      </c>
    </row>
    <row r="2769" spans="2:13" x14ac:dyDescent="0.25">
      <c r="B2769" s="24" t="s">
        <v>78</v>
      </c>
      <c r="C2769" s="24" t="s">
        <v>367</v>
      </c>
      <c r="D2769" s="24" t="s">
        <v>1545</v>
      </c>
      <c r="E2769" s="5" t="s">
        <v>167</v>
      </c>
      <c r="F2769" s="5" t="s">
        <v>1239</v>
      </c>
      <c r="G2769" s="5" t="s">
        <v>1299</v>
      </c>
      <c r="H2769" s="5" t="s">
        <v>1310</v>
      </c>
      <c r="I2769" s="5" t="s">
        <v>1311</v>
      </c>
      <c r="J2769" s="5" t="s">
        <v>1312</v>
      </c>
      <c r="K2769" s="112">
        <v>1.71974238025591</v>
      </c>
      <c r="L2769" s="112">
        <v>0.16458439571272299</v>
      </c>
      <c r="M2769" s="113">
        <v>4.08892756093757E-22</v>
      </c>
    </row>
    <row r="2770" spans="2:13" x14ac:dyDescent="0.25">
      <c r="B2770" s="24" t="s">
        <v>78</v>
      </c>
      <c r="C2770" s="24" t="s">
        <v>367</v>
      </c>
      <c r="D2770" s="24" t="s">
        <v>1544</v>
      </c>
      <c r="E2770" s="5" t="s">
        <v>167</v>
      </c>
      <c r="F2770" s="5" t="s">
        <v>1239</v>
      </c>
      <c r="G2770" s="5" t="s">
        <v>1299</v>
      </c>
      <c r="H2770" s="5" t="s">
        <v>1310</v>
      </c>
      <c r="I2770" s="5" t="s">
        <v>1311</v>
      </c>
      <c r="J2770" s="5" t="s">
        <v>1312</v>
      </c>
      <c r="K2770" s="112">
        <v>1.7351435094583001</v>
      </c>
      <c r="L2770" s="112">
        <v>0.21182351118225401</v>
      </c>
      <c r="M2770" s="113">
        <v>4.2758582338730301E-13</v>
      </c>
    </row>
    <row r="2771" spans="2:13" x14ac:dyDescent="0.25">
      <c r="B2771" s="24" t="s">
        <v>78</v>
      </c>
      <c r="C2771" s="24" t="s">
        <v>367</v>
      </c>
      <c r="D2771" s="24" t="s">
        <v>1538</v>
      </c>
      <c r="E2771" s="5" t="s">
        <v>167</v>
      </c>
      <c r="F2771" s="5" t="s">
        <v>1239</v>
      </c>
      <c r="G2771" s="5" t="s">
        <v>1299</v>
      </c>
      <c r="H2771" s="5" t="s">
        <v>1310</v>
      </c>
      <c r="I2771" s="5" t="s">
        <v>1311</v>
      </c>
      <c r="J2771" s="5" t="s">
        <v>1312</v>
      </c>
      <c r="K2771" s="112">
        <v>2.1608467041080601</v>
      </c>
      <c r="L2771" s="112">
        <v>0.61602721194334598</v>
      </c>
      <c r="M2771" s="113">
        <v>4.73945724036628E-2</v>
      </c>
    </row>
    <row r="2772" spans="2:13" x14ac:dyDescent="0.25">
      <c r="B2772" s="24" t="s">
        <v>78</v>
      </c>
      <c r="C2772" s="24" t="s">
        <v>367</v>
      </c>
      <c r="D2772" s="24" t="s">
        <v>1790</v>
      </c>
      <c r="E2772" s="5" t="s">
        <v>167</v>
      </c>
      <c r="F2772" s="5" t="s">
        <v>1239</v>
      </c>
      <c r="G2772" s="5" t="s">
        <v>1240</v>
      </c>
      <c r="H2772" s="5" t="s">
        <v>1241</v>
      </c>
      <c r="I2772" s="5" t="s">
        <v>208</v>
      </c>
      <c r="J2772" s="5" t="s">
        <v>209</v>
      </c>
      <c r="K2772" s="112">
        <v>-2.1296595396203202</v>
      </c>
      <c r="L2772" s="112">
        <v>0.47385422591631898</v>
      </c>
      <c r="M2772" s="113">
        <v>1.5016149682728699E-3</v>
      </c>
    </row>
    <row r="2773" spans="2:13" x14ac:dyDescent="0.25">
      <c r="B2773" s="24" t="s">
        <v>78</v>
      </c>
      <c r="C2773" s="24" t="s">
        <v>367</v>
      </c>
      <c r="D2773" s="24" t="s">
        <v>1557</v>
      </c>
      <c r="E2773" s="5" t="s">
        <v>167</v>
      </c>
      <c r="F2773" s="5" t="s">
        <v>1239</v>
      </c>
      <c r="G2773" s="5" t="s">
        <v>1240</v>
      </c>
      <c r="H2773" s="5" t="s">
        <v>1241</v>
      </c>
      <c r="I2773" s="5" t="s">
        <v>208</v>
      </c>
      <c r="J2773" s="5" t="s">
        <v>209</v>
      </c>
      <c r="K2773" s="112">
        <v>-2.0692175588719799</v>
      </c>
      <c r="L2773" s="112">
        <v>0.27458286910033503</v>
      </c>
      <c r="M2773" s="113">
        <v>6.1828415412468304E-11</v>
      </c>
    </row>
    <row r="2774" spans="2:13" x14ac:dyDescent="0.25">
      <c r="B2774" s="24" t="s">
        <v>78</v>
      </c>
      <c r="C2774" s="24" t="s">
        <v>367</v>
      </c>
      <c r="D2774" s="24" t="s">
        <v>1556</v>
      </c>
      <c r="E2774" s="5" t="s">
        <v>167</v>
      </c>
      <c r="F2774" s="5" t="s">
        <v>1239</v>
      </c>
      <c r="G2774" s="5" t="s">
        <v>1240</v>
      </c>
      <c r="H2774" s="5" t="s">
        <v>1241</v>
      </c>
      <c r="I2774" s="5" t="s">
        <v>208</v>
      </c>
      <c r="J2774" s="5" t="s">
        <v>209</v>
      </c>
      <c r="K2774" s="112">
        <v>-1.51809445939653</v>
      </c>
      <c r="L2774" s="112">
        <v>0.39976387092687898</v>
      </c>
      <c r="M2774" s="113">
        <v>1.8920631767433499E-2</v>
      </c>
    </row>
    <row r="2775" spans="2:13" x14ac:dyDescent="0.25">
      <c r="B2775" s="24" t="s">
        <v>78</v>
      </c>
      <c r="C2775" s="24" t="s">
        <v>367</v>
      </c>
      <c r="D2775" s="24" t="s">
        <v>1791</v>
      </c>
      <c r="E2775" s="5" t="s">
        <v>167</v>
      </c>
      <c r="F2775" s="5" t="s">
        <v>1239</v>
      </c>
      <c r="G2775" s="5" t="s">
        <v>1240</v>
      </c>
      <c r="H2775" s="5" t="s">
        <v>1241</v>
      </c>
      <c r="I2775" s="5" t="s">
        <v>208</v>
      </c>
      <c r="J2775" s="5" t="s">
        <v>209</v>
      </c>
      <c r="K2775" s="112">
        <v>-1.4814301374965499</v>
      </c>
      <c r="L2775" s="112">
        <v>0.390054951415993</v>
      </c>
      <c r="M2775" s="113">
        <v>1.8920631767433499E-2</v>
      </c>
    </row>
    <row r="2776" spans="2:13" x14ac:dyDescent="0.25">
      <c r="B2776" s="24" t="s">
        <v>78</v>
      </c>
      <c r="C2776" s="24" t="s">
        <v>367</v>
      </c>
      <c r="D2776" s="24" t="s">
        <v>1792</v>
      </c>
      <c r="E2776" s="5" t="s">
        <v>167</v>
      </c>
      <c r="F2776" s="5" t="s">
        <v>1239</v>
      </c>
      <c r="G2776" s="5" t="s">
        <v>1240</v>
      </c>
      <c r="H2776" s="5" t="s">
        <v>1241</v>
      </c>
      <c r="I2776" s="5" t="s">
        <v>208</v>
      </c>
      <c r="J2776" s="5" t="s">
        <v>209</v>
      </c>
      <c r="K2776" s="112">
        <v>-1.0588516495318001</v>
      </c>
      <c r="L2776" s="112">
        <v>0.27872220494961703</v>
      </c>
      <c r="M2776" s="113">
        <v>1.8920631767433499E-2</v>
      </c>
    </row>
    <row r="2777" spans="2:13" x14ac:dyDescent="0.25">
      <c r="B2777" s="24" t="s">
        <v>78</v>
      </c>
      <c r="C2777" s="24" t="s">
        <v>367</v>
      </c>
      <c r="D2777" s="24" t="s">
        <v>1558</v>
      </c>
      <c r="E2777" s="5" t="s">
        <v>167</v>
      </c>
      <c r="F2777" s="5" t="s">
        <v>413</v>
      </c>
      <c r="G2777" s="5" t="s">
        <v>755</v>
      </c>
      <c r="H2777" s="5" t="s">
        <v>1246</v>
      </c>
      <c r="I2777" s="5" t="s">
        <v>1559</v>
      </c>
      <c r="J2777" s="5" t="s">
        <v>1560</v>
      </c>
      <c r="K2777" s="112">
        <v>-2.7437547844749499</v>
      </c>
      <c r="L2777" s="112">
        <v>0.67600449131013196</v>
      </c>
      <c r="M2777" s="113">
        <v>7.6033596688538096E-3</v>
      </c>
    </row>
    <row r="2778" spans="2:13" x14ac:dyDescent="0.25">
      <c r="B2778" s="24" t="s">
        <v>78</v>
      </c>
      <c r="C2778" s="24" t="s">
        <v>367</v>
      </c>
      <c r="D2778" s="24" t="s">
        <v>1793</v>
      </c>
      <c r="E2778" s="5" t="s">
        <v>167</v>
      </c>
      <c r="F2778" s="5" t="s">
        <v>413</v>
      </c>
      <c r="G2778" s="5" t="s">
        <v>755</v>
      </c>
      <c r="H2778" s="5" t="s">
        <v>756</v>
      </c>
      <c r="I2778" s="5" t="s">
        <v>1794</v>
      </c>
      <c r="J2778" s="5" t="s">
        <v>1795</v>
      </c>
      <c r="K2778" s="112">
        <v>3.19604267732102</v>
      </c>
      <c r="L2778" s="112">
        <v>0.77139840967562401</v>
      </c>
      <c r="M2778" s="113">
        <v>5.7907269403387604E-3</v>
      </c>
    </row>
    <row r="2779" spans="2:13" x14ac:dyDescent="0.25">
      <c r="B2779" s="24" t="s">
        <v>78</v>
      </c>
      <c r="C2779" s="24" t="s">
        <v>367</v>
      </c>
      <c r="D2779" s="24" t="s">
        <v>1796</v>
      </c>
      <c r="E2779" s="5" t="s">
        <v>167</v>
      </c>
      <c r="F2779" s="5" t="s">
        <v>413</v>
      </c>
      <c r="G2779" s="5" t="s">
        <v>755</v>
      </c>
      <c r="H2779" s="5" t="s">
        <v>756</v>
      </c>
      <c r="I2779" s="5" t="s">
        <v>1794</v>
      </c>
      <c r="J2779" s="5" t="s">
        <v>1797</v>
      </c>
      <c r="K2779" s="112">
        <v>2.8187543378178899</v>
      </c>
      <c r="L2779" s="112">
        <v>0.78464952453905701</v>
      </c>
      <c r="M2779" s="113">
        <v>3.64361951526464E-2</v>
      </c>
    </row>
    <row r="2780" spans="2:13" x14ac:dyDescent="0.25">
      <c r="B2780" s="24" t="s">
        <v>78</v>
      </c>
      <c r="C2780" s="24" t="s">
        <v>367</v>
      </c>
      <c r="D2780" s="24" t="s">
        <v>1798</v>
      </c>
      <c r="E2780" s="5" t="s">
        <v>167</v>
      </c>
      <c r="F2780" s="5" t="s">
        <v>413</v>
      </c>
      <c r="G2780" s="5" t="s">
        <v>755</v>
      </c>
      <c r="H2780" s="5" t="s">
        <v>756</v>
      </c>
      <c r="I2780" s="5" t="s">
        <v>1794</v>
      </c>
      <c r="J2780" s="5" t="s">
        <v>1797</v>
      </c>
      <c r="K2780" s="112">
        <v>2.8786201016799899</v>
      </c>
      <c r="L2780" s="112">
        <v>0.62243118008433596</v>
      </c>
      <c r="M2780" s="113">
        <v>9.0315440383438898E-4</v>
      </c>
    </row>
    <row r="2781" spans="2:13" x14ac:dyDescent="0.25">
      <c r="B2781" s="24" t="s">
        <v>78</v>
      </c>
      <c r="C2781" s="24" t="s">
        <v>367</v>
      </c>
      <c r="D2781" s="24" t="s">
        <v>763</v>
      </c>
      <c r="E2781" s="5" t="s">
        <v>167</v>
      </c>
      <c r="F2781" s="5" t="s">
        <v>413</v>
      </c>
      <c r="G2781" s="5" t="s">
        <v>755</v>
      </c>
      <c r="H2781" s="5" t="s">
        <v>756</v>
      </c>
      <c r="I2781" s="5" t="s">
        <v>757</v>
      </c>
      <c r="J2781" s="5" t="s">
        <v>760</v>
      </c>
      <c r="K2781" s="112">
        <v>-3.3953569751132999</v>
      </c>
      <c r="L2781" s="112">
        <v>0.83627514416311199</v>
      </c>
      <c r="M2781" s="113">
        <v>7.6033596688538096E-3</v>
      </c>
    </row>
    <row r="2782" spans="2:13" x14ac:dyDescent="0.25">
      <c r="B2782" s="24" t="s">
        <v>78</v>
      </c>
      <c r="C2782" s="24" t="s">
        <v>367</v>
      </c>
      <c r="D2782" s="24" t="s">
        <v>1344</v>
      </c>
      <c r="E2782" s="5" t="s">
        <v>167</v>
      </c>
      <c r="F2782" s="5" t="s">
        <v>413</v>
      </c>
      <c r="G2782" s="5" t="s">
        <v>755</v>
      </c>
      <c r="H2782" s="5" t="s">
        <v>756</v>
      </c>
      <c r="I2782" s="5" t="s">
        <v>757</v>
      </c>
      <c r="J2782" s="5" t="s">
        <v>1345</v>
      </c>
      <c r="K2782" s="112">
        <v>1.58898874692375</v>
      </c>
      <c r="L2782" s="112">
        <v>0.29656850135745699</v>
      </c>
      <c r="M2782" s="113">
        <v>3.40201436018031E-5</v>
      </c>
    </row>
    <row r="2783" spans="2:13" x14ac:dyDescent="0.25">
      <c r="B2783" s="24" t="s">
        <v>78</v>
      </c>
      <c r="C2783" s="24" t="s">
        <v>367</v>
      </c>
      <c r="D2783" s="24" t="s">
        <v>1571</v>
      </c>
      <c r="E2783" s="5" t="s">
        <v>167</v>
      </c>
      <c r="F2783" s="5" t="s">
        <v>413</v>
      </c>
      <c r="G2783" s="5" t="s">
        <v>755</v>
      </c>
      <c r="H2783" s="5" t="s">
        <v>1568</v>
      </c>
      <c r="I2783" s="5" t="s">
        <v>1569</v>
      </c>
      <c r="J2783" s="5" t="s">
        <v>1570</v>
      </c>
      <c r="K2783" s="112">
        <v>-2.1558481894614698</v>
      </c>
      <c r="L2783" s="112">
        <v>0.51220235528674396</v>
      </c>
      <c r="M2783" s="113">
        <v>4.5700766450625201E-3</v>
      </c>
    </row>
    <row r="2784" spans="2:13" x14ac:dyDescent="0.25">
      <c r="B2784" s="24" t="s">
        <v>78</v>
      </c>
      <c r="C2784" s="24" t="s">
        <v>367</v>
      </c>
      <c r="D2784" s="24" t="s">
        <v>1567</v>
      </c>
      <c r="E2784" s="5" t="s">
        <v>167</v>
      </c>
      <c r="F2784" s="5" t="s">
        <v>413</v>
      </c>
      <c r="G2784" s="5" t="s">
        <v>755</v>
      </c>
      <c r="H2784" s="5" t="s">
        <v>1568</v>
      </c>
      <c r="I2784" s="5" t="s">
        <v>1569</v>
      </c>
      <c r="J2784" s="5" t="s">
        <v>1570</v>
      </c>
      <c r="K2784" s="112">
        <v>-1.9578129827897699</v>
      </c>
      <c r="L2784" s="112">
        <v>0.55070795555268404</v>
      </c>
      <c r="M2784" s="113">
        <v>4.0917383734166299E-2</v>
      </c>
    </row>
    <row r="2785" spans="2:13" x14ac:dyDescent="0.25">
      <c r="B2785" s="24" t="s">
        <v>78</v>
      </c>
      <c r="C2785" s="24" t="s">
        <v>367</v>
      </c>
      <c r="D2785" s="24" t="s">
        <v>1799</v>
      </c>
      <c r="E2785" s="5" t="s">
        <v>167</v>
      </c>
      <c r="F2785" s="5" t="s">
        <v>413</v>
      </c>
      <c r="G2785" s="5" t="s">
        <v>755</v>
      </c>
      <c r="H2785" s="5" t="s">
        <v>1568</v>
      </c>
      <c r="I2785" s="5" t="s">
        <v>1569</v>
      </c>
      <c r="J2785" s="5" t="s">
        <v>1575</v>
      </c>
      <c r="K2785" s="112">
        <v>-5.2578711984726603</v>
      </c>
      <c r="L2785" s="112">
        <v>1.3489894093981201</v>
      </c>
      <c r="M2785" s="113">
        <v>1.37963290016131E-2</v>
      </c>
    </row>
    <row r="2786" spans="2:13" x14ac:dyDescent="0.25">
      <c r="B2786" s="24" t="s">
        <v>78</v>
      </c>
      <c r="C2786" s="24" t="s">
        <v>367</v>
      </c>
      <c r="D2786" s="24" t="s">
        <v>1580</v>
      </c>
      <c r="E2786" s="5" t="s">
        <v>167</v>
      </c>
      <c r="F2786" s="5" t="s">
        <v>413</v>
      </c>
      <c r="G2786" s="5" t="s">
        <v>755</v>
      </c>
      <c r="H2786" s="5" t="s">
        <v>1568</v>
      </c>
      <c r="I2786" s="5" t="s">
        <v>1569</v>
      </c>
      <c r="J2786" s="5" t="s">
        <v>1575</v>
      </c>
      <c r="K2786" s="112">
        <v>-3.1999589057305</v>
      </c>
      <c r="L2786" s="112">
        <v>0.50109652806583804</v>
      </c>
      <c r="M2786" s="113">
        <v>1.2273119730966401E-7</v>
      </c>
    </row>
    <row r="2787" spans="2:13" x14ac:dyDescent="0.25">
      <c r="B2787" s="24" t="s">
        <v>78</v>
      </c>
      <c r="C2787" s="24" t="s">
        <v>367</v>
      </c>
      <c r="D2787" s="24" t="s">
        <v>1578</v>
      </c>
      <c r="E2787" s="5" t="s">
        <v>167</v>
      </c>
      <c r="F2787" s="5" t="s">
        <v>413</v>
      </c>
      <c r="G2787" s="5" t="s">
        <v>755</v>
      </c>
      <c r="H2787" s="5" t="s">
        <v>1568</v>
      </c>
      <c r="I2787" s="5" t="s">
        <v>1569</v>
      </c>
      <c r="J2787" s="5" t="s">
        <v>1575</v>
      </c>
      <c r="K2787" s="112">
        <v>-3.1239319109169101</v>
      </c>
      <c r="L2787" s="112">
        <v>0.63474453271529996</v>
      </c>
      <c r="M2787" s="113">
        <v>2.37082649009225E-4</v>
      </c>
    </row>
    <row r="2788" spans="2:13" x14ac:dyDescent="0.25">
      <c r="B2788" s="24" t="s">
        <v>78</v>
      </c>
      <c r="C2788" s="24" t="s">
        <v>367</v>
      </c>
      <c r="D2788" s="24" t="s">
        <v>1577</v>
      </c>
      <c r="E2788" s="5" t="s">
        <v>167</v>
      </c>
      <c r="F2788" s="5" t="s">
        <v>413</v>
      </c>
      <c r="G2788" s="5" t="s">
        <v>755</v>
      </c>
      <c r="H2788" s="5" t="s">
        <v>1568</v>
      </c>
      <c r="I2788" s="5" t="s">
        <v>1569</v>
      </c>
      <c r="J2788" s="5" t="s">
        <v>1575</v>
      </c>
      <c r="K2788" s="112">
        <v>-2.3915423446311599</v>
      </c>
      <c r="L2788" s="112">
        <v>0.408519641475527</v>
      </c>
      <c r="M2788" s="113">
        <v>2.6475980317840599E-6</v>
      </c>
    </row>
    <row r="2789" spans="2:13" x14ac:dyDescent="0.25">
      <c r="B2789" s="24" t="s">
        <v>78</v>
      </c>
      <c r="C2789" s="24" t="s">
        <v>367</v>
      </c>
      <c r="D2789" s="24" t="s">
        <v>1576</v>
      </c>
      <c r="E2789" s="5" t="s">
        <v>167</v>
      </c>
      <c r="F2789" s="5" t="s">
        <v>413</v>
      </c>
      <c r="G2789" s="5" t="s">
        <v>755</v>
      </c>
      <c r="H2789" s="5" t="s">
        <v>1568</v>
      </c>
      <c r="I2789" s="5" t="s">
        <v>1569</v>
      </c>
      <c r="J2789" s="5" t="s">
        <v>1575</v>
      </c>
      <c r="K2789" s="112">
        <v>-2.38427414118431</v>
      </c>
      <c r="L2789" s="112">
        <v>0.25915295929883397</v>
      </c>
      <c r="M2789" s="113">
        <v>8.4518254020144699E-17</v>
      </c>
    </row>
    <row r="2790" spans="2:13" x14ac:dyDescent="0.25">
      <c r="B2790" s="24" t="s">
        <v>78</v>
      </c>
      <c r="C2790" s="24" t="s">
        <v>367</v>
      </c>
      <c r="D2790" s="24" t="s">
        <v>1579</v>
      </c>
      <c r="E2790" s="5" t="s">
        <v>167</v>
      </c>
      <c r="F2790" s="5" t="s">
        <v>413</v>
      </c>
      <c r="G2790" s="5" t="s">
        <v>755</v>
      </c>
      <c r="H2790" s="5" t="s">
        <v>1568</v>
      </c>
      <c r="I2790" s="5" t="s">
        <v>1569</v>
      </c>
      <c r="J2790" s="5" t="s">
        <v>1575</v>
      </c>
      <c r="K2790" s="112">
        <v>-1.8247780850644399</v>
      </c>
      <c r="L2790" s="112">
        <v>0.37001473826998399</v>
      </c>
      <c r="M2790" s="113">
        <v>2.31067415445735E-4</v>
      </c>
    </row>
    <row r="2791" spans="2:13" x14ac:dyDescent="0.25">
      <c r="B2791" s="24" t="s">
        <v>78</v>
      </c>
      <c r="C2791" s="24" t="s">
        <v>367</v>
      </c>
      <c r="D2791" s="24" t="s">
        <v>1574</v>
      </c>
      <c r="E2791" s="5" t="s">
        <v>167</v>
      </c>
      <c r="F2791" s="5" t="s">
        <v>413</v>
      </c>
      <c r="G2791" s="5" t="s">
        <v>755</v>
      </c>
      <c r="H2791" s="5" t="s">
        <v>1568</v>
      </c>
      <c r="I2791" s="5" t="s">
        <v>1569</v>
      </c>
      <c r="J2791" s="5" t="s">
        <v>1575</v>
      </c>
      <c r="K2791" s="112">
        <v>-1.5424300584525601</v>
      </c>
      <c r="L2791" s="112">
        <v>0.35790794805003401</v>
      </c>
      <c r="M2791" s="113">
        <v>3.1512109958734898E-3</v>
      </c>
    </row>
    <row r="2792" spans="2:13" x14ac:dyDescent="0.25">
      <c r="B2792" s="24" t="s">
        <v>78</v>
      </c>
      <c r="C2792" s="24" t="s">
        <v>367</v>
      </c>
      <c r="D2792" s="24" t="s">
        <v>1583</v>
      </c>
      <c r="E2792" s="5" t="s">
        <v>167</v>
      </c>
      <c r="F2792" s="5" t="s">
        <v>413</v>
      </c>
      <c r="G2792" s="5" t="s">
        <v>755</v>
      </c>
      <c r="H2792" s="5" t="s">
        <v>1568</v>
      </c>
      <c r="I2792" s="5" t="s">
        <v>1569</v>
      </c>
      <c r="J2792" s="5" t="s">
        <v>208</v>
      </c>
      <c r="K2792" s="112">
        <v>-3.2331324276202502</v>
      </c>
      <c r="L2792" s="112">
        <v>0.768943407899495</v>
      </c>
      <c r="M2792" s="113">
        <v>4.60898325151648E-3</v>
      </c>
    </row>
    <row r="2793" spans="2:13" x14ac:dyDescent="0.25">
      <c r="B2793" s="24" t="s">
        <v>78</v>
      </c>
      <c r="C2793" s="24" t="s">
        <v>367</v>
      </c>
      <c r="D2793" s="24" t="s">
        <v>1584</v>
      </c>
      <c r="E2793" s="5" t="s">
        <v>167</v>
      </c>
      <c r="F2793" s="5" t="s">
        <v>413</v>
      </c>
      <c r="G2793" s="5" t="s">
        <v>755</v>
      </c>
      <c r="H2793" s="5" t="s">
        <v>1568</v>
      </c>
      <c r="I2793" s="5" t="s">
        <v>1569</v>
      </c>
      <c r="J2793" s="5" t="s">
        <v>1585</v>
      </c>
      <c r="K2793" s="112">
        <v>-2.1365833756769201</v>
      </c>
      <c r="L2793" s="112">
        <v>0.57779729065054097</v>
      </c>
      <c r="M2793" s="113">
        <v>2.58553010310364E-2</v>
      </c>
    </row>
    <row r="2794" spans="2:13" x14ac:dyDescent="0.25">
      <c r="B2794" s="24" t="s">
        <v>78</v>
      </c>
      <c r="C2794" s="24" t="s">
        <v>367</v>
      </c>
      <c r="D2794" s="24" t="s">
        <v>1596</v>
      </c>
      <c r="E2794" s="5" t="s">
        <v>167</v>
      </c>
      <c r="F2794" s="5" t="s">
        <v>413</v>
      </c>
      <c r="G2794" s="5" t="s">
        <v>755</v>
      </c>
      <c r="H2794" s="5" t="s">
        <v>1597</v>
      </c>
      <c r="I2794" s="5" t="s">
        <v>1598</v>
      </c>
      <c r="J2794" s="5" t="s">
        <v>1599</v>
      </c>
      <c r="K2794" s="112">
        <v>-2.8020151087531602</v>
      </c>
      <c r="L2794" s="112">
        <v>0.344052627050699</v>
      </c>
      <c r="M2794" s="113">
        <v>5.7530952448971895E-13</v>
      </c>
    </row>
    <row r="2795" spans="2:13" x14ac:dyDescent="0.25">
      <c r="B2795" s="24" t="s">
        <v>78</v>
      </c>
      <c r="C2795" s="24" t="s">
        <v>367</v>
      </c>
      <c r="D2795" s="24" t="s">
        <v>1608</v>
      </c>
      <c r="E2795" s="5" t="s">
        <v>167</v>
      </c>
      <c r="F2795" s="5" t="s">
        <v>413</v>
      </c>
      <c r="G2795" s="5" t="s">
        <v>755</v>
      </c>
      <c r="H2795" s="5" t="s">
        <v>1597</v>
      </c>
      <c r="I2795" s="5" t="s">
        <v>1598</v>
      </c>
      <c r="J2795" s="5" t="s">
        <v>1602</v>
      </c>
      <c r="K2795" s="112">
        <v>-3.53742962113918</v>
      </c>
      <c r="L2795" s="112">
        <v>0.764989786357269</v>
      </c>
      <c r="M2795" s="113">
        <v>9.0315440383438898E-4</v>
      </c>
    </row>
    <row r="2796" spans="2:13" x14ac:dyDescent="0.25">
      <c r="B2796" s="24" t="s">
        <v>78</v>
      </c>
      <c r="C2796" s="24" t="s">
        <v>367</v>
      </c>
      <c r="D2796" s="24" t="s">
        <v>1609</v>
      </c>
      <c r="E2796" s="5" t="s">
        <v>167</v>
      </c>
      <c r="F2796" s="5" t="s">
        <v>413</v>
      </c>
      <c r="G2796" s="5" t="s">
        <v>755</v>
      </c>
      <c r="H2796" s="5" t="s">
        <v>1597</v>
      </c>
      <c r="I2796" s="5" t="s">
        <v>1598</v>
      </c>
      <c r="J2796" s="5" t="s">
        <v>1602</v>
      </c>
      <c r="K2796" s="112">
        <v>-3.0998972974306298</v>
      </c>
      <c r="L2796" s="112">
        <v>0.454245881145943</v>
      </c>
      <c r="M2796" s="113">
        <v>7.7060826924822E-9</v>
      </c>
    </row>
    <row r="2797" spans="2:13" x14ac:dyDescent="0.25">
      <c r="B2797" s="24" t="s">
        <v>78</v>
      </c>
      <c r="C2797" s="24" t="s">
        <v>367</v>
      </c>
      <c r="D2797" s="24" t="s">
        <v>1610</v>
      </c>
      <c r="E2797" s="5" t="s">
        <v>167</v>
      </c>
      <c r="F2797" s="5" t="s">
        <v>413</v>
      </c>
      <c r="G2797" s="5" t="s">
        <v>755</v>
      </c>
      <c r="H2797" s="5" t="s">
        <v>1597</v>
      </c>
      <c r="I2797" s="5" t="s">
        <v>1598</v>
      </c>
      <c r="J2797" s="5" t="s">
        <v>1602</v>
      </c>
      <c r="K2797" s="112">
        <v>-2.47361647571184</v>
      </c>
      <c r="L2797" s="112">
        <v>0.423686163328926</v>
      </c>
      <c r="M2797" s="113">
        <v>2.8181102290682301E-6</v>
      </c>
    </row>
    <row r="2798" spans="2:13" x14ac:dyDescent="0.25">
      <c r="B2798" s="24" t="s">
        <v>78</v>
      </c>
      <c r="C2798" s="24" t="s">
        <v>367</v>
      </c>
      <c r="D2798" s="24" t="s">
        <v>1800</v>
      </c>
      <c r="E2798" s="5" t="s">
        <v>167</v>
      </c>
      <c r="F2798" s="5" t="s">
        <v>413</v>
      </c>
      <c r="G2798" s="5" t="s">
        <v>755</v>
      </c>
      <c r="H2798" s="5" t="s">
        <v>1597</v>
      </c>
      <c r="I2798" s="5" t="s">
        <v>1598</v>
      </c>
      <c r="J2798" s="5" t="s">
        <v>1602</v>
      </c>
      <c r="K2798" s="112">
        <v>-2.2541392137191498</v>
      </c>
      <c r="L2798" s="112">
        <v>0.439666703493024</v>
      </c>
      <c r="M2798" s="113">
        <v>9.7588573075550503E-5</v>
      </c>
    </row>
    <row r="2799" spans="2:13" x14ac:dyDescent="0.25">
      <c r="B2799" s="24" t="s">
        <v>78</v>
      </c>
      <c r="C2799" s="24" t="s">
        <v>367</v>
      </c>
      <c r="D2799" s="24" t="s">
        <v>1607</v>
      </c>
      <c r="E2799" s="5" t="s">
        <v>167</v>
      </c>
      <c r="F2799" s="5" t="s">
        <v>413</v>
      </c>
      <c r="G2799" s="5" t="s">
        <v>755</v>
      </c>
      <c r="H2799" s="5" t="s">
        <v>1597</v>
      </c>
      <c r="I2799" s="5" t="s">
        <v>1598</v>
      </c>
      <c r="J2799" s="5" t="s">
        <v>1602</v>
      </c>
      <c r="K2799" s="112">
        <v>-2.0784118373685998</v>
      </c>
      <c r="L2799" s="112">
        <v>0.46225884288777702</v>
      </c>
      <c r="M2799" s="113">
        <v>1.5016149682728699E-3</v>
      </c>
    </row>
    <row r="2800" spans="2:13" x14ac:dyDescent="0.25">
      <c r="B2800" s="24" t="s">
        <v>78</v>
      </c>
      <c r="C2800" s="24" t="s">
        <v>367</v>
      </c>
      <c r="D2800" s="24" t="s">
        <v>1605</v>
      </c>
      <c r="E2800" s="5" t="s">
        <v>167</v>
      </c>
      <c r="F2800" s="5" t="s">
        <v>413</v>
      </c>
      <c r="G2800" s="5" t="s">
        <v>755</v>
      </c>
      <c r="H2800" s="5" t="s">
        <v>1597</v>
      </c>
      <c r="I2800" s="5" t="s">
        <v>1598</v>
      </c>
      <c r="J2800" s="5" t="s">
        <v>1602</v>
      </c>
      <c r="K2800" s="112">
        <v>-1.9681302365303199</v>
      </c>
      <c r="L2800" s="112">
        <v>0.25329463855999201</v>
      </c>
      <c r="M2800" s="113">
        <v>1.08258880519169E-11</v>
      </c>
    </row>
    <row r="2801" spans="2:13" x14ac:dyDescent="0.25">
      <c r="B2801" s="24" t="s">
        <v>78</v>
      </c>
      <c r="C2801" s="24" t="s">
        <v>367</v>
      </c>
      <c r="D2801" s="24" t="s">
        <v>1601</v>
      </c>
      <c r="E2801" s="5" t="s">
        <v>167</v>
      </c>
      <c r="F2801" s="5" t="s">
        <v>413</v>
      </c>
      <c r="G2801" s="5" t="s">
        <v>755</v>
      </c>
      <c r="H2801" s="5" t="s">
        <v>1597</v>
      </c>
      <c r="I2801" s="5" t="s">
        <v>1598</v>
      </c>
      <c r="J2801" s="5" t="s">
        <v>1602</v>
      </c>
      <c r="K2801" s="112">
        <v>-1.91394376030808</v>
      </c>
      <c r="L2801" s="112">
        <v>0.314507599840184</v>
      </c>
      <c r="M2801" s="113">
        <v>6.8704204557149598E-7</v>
      </c>
    </row>
    <row r="2802" spans="2:13" x14ac:dyDescent="0.25">
      <c r="B2802" s="24" t="s">
        <v>78</v>
      </c>
      <c r="C2802" s="24" t="s">
        <v>367</v>
      </c>
      <c r="D2802" s="24" t="s">
        <v>1606</v>
      </c>
      <c r="E2802" s="5" t="s">
        <v>167</v>
      </c>
      <c r="F2802" s="5" t="s">
        <v>413</v>
      </c>
      <c r="G2802" s="5" t="s">
        <v>755</v>
      </c>
      <c r="H2802" s="5" t="s">
        <v>1597</v>
      </c>
      <c r="I2802" s="5" t="s">
        <v>1598</v>
      </c>
      <c r="J2802" s="5" t="s">
        <v>1602</v>
      </c>
      <c r="K2802" s="112">
        <v>-1.91148986951749</v>
      </c>
      <c r="L2802" s="112">
        <v>0.26230231520102298</v>
      </c>
      <c r="M2802" s="113">
        <v>3.4914427380624403E-10</v>
      </c>
    </row>
    <row r="2803" spans="2:13" x14ac:dyDescent="0.25">
      <c r="B2803" s="24" t="s">
        <v>78</v>
      </c>
      <c r="C2803" s="24" t="s">
        <v>367</v>
      </c>
      <c r="D2803" s="24" t="s">
        <v>1604</v>
      </c>
      <c r="E2803" s="5" t="s">
        <v>167</v>
      </c>
      <c r="F2803" s="5" t="s">
        <v>413</v>
      </c>
      <c r="G2803" s="5" t="s">
        <v>755</v>
      </c>
      <c r="H2803" s="5" t="s">
        <v>1597</v>
      </c>
      <c r="I2803" s="5" t="s">
        <v>1598</v>
      </c>
      <c r="J2803" s="5" t="s">
        <v>1602</v>
      </c>
      <c r="K2803" s="112">
        <v>-1.6995851798567001</v>
      </c>
      <c r="L2803" s="112">
        <v>0.32857836225764397</v>
      </c>
      <c r="M2803" s="113">
        <v>8.1405746623796897E-5</v>
      </c>
    </row>
    <row r="2804" spans="2:13" x14ac:dyDescent="0.25">
      <c r="B2804" s="24" t="s">
        <v>78</v>
      </c>
      <c r="C2804" s="24" t="s">
        <v>367</v>
      </c>
      <c r="D2804" s="24" t="s">
        <v>1801</v>
      </c>
      <c r="E2804" s="5" t="s">
        <v>167</v>
      </c>
      <c r="F2804" s="5" t="s">
        <v>413</v>
      </c>
      <c r="G2804" s="5" t="s">
        <v>755</v>
      </c>
      <c r="H2804" s="5" t="s">
        <v>1359</v>
      </c>
      <c r="I2804" s="5" t="s">
        <v>1360</v>
      </c>
      <c r="J2804" s="5" t="s">
        <v>1802</v>
      </c>
      <c r="K2804" s="112">
        <v>-5.1910539439765797</v>
      </c>
      <c r="L2804" s="112">
        <v>1.4042654755467301</v>
      </c>
      <c r="M2804" s="113">
        <v>2.58553010310364E-2</v>
      </c>
    </row>
    <row r="2805" spans="2:13" x14ac:dyDescent="0.25">
      <c r="B2805" s="24" t="s">
        <v>78</v>
      </c>
      <c r="C2805" s="24" t="s">
        <v>367</v>
      </c>
      <c r="D2805" s="24" t="s">
        <v>1358</v>
      </c>
      <c r="E2805" s="5" t="s">
        <v>167</v>
      </c>
      <c r="F2805" s="5" t="s">
        <v>413</v>
      </c>
      <c r="G2805" s="5" t="s">
        <v>755</v>
      </c>
      <c r="H2805" s="5" t="s">
        <v>1359</v>
      </c>
      <c r="I2805" s="5" t="s">
        <v>1360</v>
      </c>
      <c r="J2805" s="5" t="s">
        <v>1361</v>
      </c>
      <c r="K2805" s="112">
        <v>-3.03966746630981</v>
      </c>
      <c r="L2805" s="112">
        <v>0.53849922660834904</v>
      </c>
      <c r="M2805" s="113">
        <v>8.0631559033496298E-6</v>
      </c>
    </row>
    <row r="2806" spans="2:13" x14ac:dyDescent="0.25">
      <c r="B2806" s="24" t="s">
        <v>78</v>
      </c>
      <c r="C2806" s="24" t="s">
        <v>367</v>
      </c>
      <c r="D2806" s="24" t="s">
        <v>1614</v>
      </c>
      <c r="E2806" s="5" t="s">
        <v>167</v>
      </c>
      <c r="F2806" s="5" t="s">
        <v>413</v>
      </c>
      <c r="G2806" s="5" t="s">
        <v>1613</v>
      </c>
      <c r="H2806" s="5" t="s">
        <v>1613</v>
      </c>
      <c r="I2806" s="5" t="s">
        <v>1613</v>
      </c>
      <c r="J2806" s="5" t="s">
        <v>1613</v>
      </c>
      <c r="K2806" s="112">
        <v>-1.6004488812692701</v>
      </c>
      <c r="L2806" s="112">
        <v>0.25941376066905503</v>
      </c>
      <c r="M2806" s="113">
        <v>4.36588996664812E-7</v>
      </c>
    </row>
    <row r="2807" spans="2:13" x14ac:dyDescent="0.25">
      <c r="B2807" s="24" t="s">
        <v>78</v>
      </c>
      <c r="C2807" s="24" t="s">
        <v>367</v>
      </c>
      <c r="D2807" s="24" t="s">
        <v>1373</v>
      </c>
      <c r="E2807" s="5" t="s">
        <v>167</v>
      </c>
      <c r="F2807" s="5" t="s">
        <v>413</v>
      </c>
      <c r="G2807" s="5" t="s">
        <v>1366</v>
      </c>
      <c r="H2807" s="5" t="s">
        <v>1367</v>
      </c>
      <c r="I2807" s="5" t="s">
        <v>1368</v>
      </c>
      <c r="J2807" s="5" t="s">
        <v>1369</v>
      </c>
      <c r="K2807" s="112">
        <v>-3.1099546124713302</v>
      </c>
      <c r="L2807" s="112">
        <v>0.44200838955524602</v>
      </c>
      <c r="M2807" s="113">
        <v>1.8214642738824899E-9</v>
      </c>
    </row>
    <row r="2808" spans="2:13" x14ac:dyDescent="0.25">
      <c r="B2808" s="24" t="s">
        <v>78</v>
      </c>
      <c r="C2808" s="24" t="s">
        <v>367</v>
      </c>
      <c r="D2808" s="24" t="s">
        <v>1372</v>
      </c>
      <c r="E2808" s="5" t="s">
        <v>167</v>
      </c>
      <c r="F2808" s="5" t="s">
        <v>413</v>
      </c>
      <c r="G2808" s="5" t="s">
        <v>1366</v>
      </c>
      <c r="H2808" s="5" t="s">
        <v>1367</v>
      </c>
      <c r="I2808" s="5" t="s">
        <v>1368</v>
      </c>
      <c r="J2808" s="5" t="s">
        <v>1369</v>
      </c>
      <c r="K2808" s="112">
        <v>-2.7824584978510698</v>
      </c>
      <c r="L2808" s="112">
        <v>0.48570665021109599</v>
      </c>
      <c r="M2808" s="113">
        <v>5.0815799667259201E-6</v>
      </c>
    </row>
    <row r="2809" spans="2:13" x14ac:dyDescent="0.25">
      <c r="B2809" s="24" t="s">
        <v>78</v>
      </c>
      <c r="C2809" s="24" t="s">
        <v>367</v>
      </c>
      <c r="D2809" s="24" t="s">
        <v>1371</v>
      </c>
      <c r="E2809" s="5" t="s">
        <v>167</v>
      </c>
      <c r="F2809" s="5" t="s">
        <v>413</v>
      </c>
      <c r="G2809" s="5" t="s">
        <v>1366</v>
      </c>
      <c r="H2809" s="5" t="s">
        <v>1367</v>
      </c>
      <c r="I2809" s="5" t="s">
        <v>1368</v>
      </c>
      <c r="J2809" s="5" t="s">
        <v>1369</v>
      </c>
      <c r="K2809" s="112">
        <v>-2.3821139735768702</v>
      </c>
      <c r="L2809" s="112">
        <v>0.51040745274145005</v>
      </c>
      <c r="M2809" s="113">
        <v>7.5546583613574005E-4</v>
      </c>
    </row>
    <row r="2810" spans="2:13" x14ac:dyDescent="0.25">
      <c r="B2810" s="24" t="s">
        <v>78</v>
      </c>
      <c r="C2810" s="24" t="s">
        <v>367</v>
      </c>
      <c r="D2810" s="24" t="s">
        <v>1803</v>
      </c>
      <c r="E2810" s="5" t="s">
        <v>167</v>
      </c>
      <c r="F2810" s="5" t="s">
        <v>413</v>
      </c>
      <c r="G2810" s="5" t="s">
        <v>1375</v>
      </c>
      <c r="H2810" s="5" t="s">
        <v>1376</v>
      </c>
      <c r="I2810" s="5" t="s">
        <v>1377</v>
      </c>
      <c r="J2810" s="5" t="s">
        <v>1378</v>
      </c>
      <c r="K2810" s="112">
        <v>-1.4574505778678299</v>
      </c>
      <c r="L2810" s="112">
        <v>0.28424574438943301</v>
      </c>
      <c r="M2810" s="113">
        <v>9.7588573075550503E-5</v>
      </c>
    </row>
    <row r="2811" spans="2:13" x14ac:dyDescent="0.25">
      <c r="B2811" s="24" t="s">
        <v>78</v>
      </c>
      <c r="C2811" s="24" t="s">
        <v>367</v>
      </c>
      <c r="D2811" s="24" t="s">
        <v>1618</v>
      </c>
      <c r="E2811" s="5" t="s">
        <v>167</v>
      </c>
      <c r="F2811" s="5" t="s">
        <v>413</v>
      </c>
      <c r="G2811" s="5" t="s">
        <v>1375</v>
      </c>
      <c r="H2811" s="5" t="s">
        <v>1376</v>
      </c>
      <c r="I2811" s="5" t="s">
        <v>1377</v>
      </c>
      <c r="J2811" s="5" t="s">
        <v>1378</v>
      </c>
      <c r="K2811" s="112">
        <v>1.2546981570265701</v>
      </c>
      <c r="L2811" s="112">
        <v>0.286209550603444</v>
      </c>
      <c r="M2811" s="113">
        <v>2.32756511723214E-3</v>
      </c>
    </row>
    <row r="2812" spans="2:13" x14ac:dyDescent="0.25">
      <c r="B2812" s="24" t="s">
        <v>78</v>
      </c>
      <c r="C2812" s="24" t="s">
        <v>367</v>
      </c>
      <c r="D2812" s="24" t="s">
        <v>1804</v>
      </c>
      <c r="E2812" s="5" t="s">
        <v>167</v>
      </c>
      <c r="F2812" s="5" t="s">
        <v>413</v>
      </c>
      <c r="G2812" s="5" t="s">
        <v>1375</v>
      </c>
      <c r="H2812" s="5" t="s">
        <v>1376</v>
      </c>
      <c r="I2812" s="5" t="s">
        <v>1382</v>
      </c>
      <c r="J2812" s="5" t="s">
        <v>1386</v>
      </c>
      <c r="K2812" s="112">
        <v>0.84120525246586197</v>
      </c>
      <c r="L2812" s="112">
        <v>0.19645852731754301</v>
      </c>
      <c r="M2812" s="113">
        <v>3.4120663599681101E-3</v>
      </c>
    </row>
    <row r="2813" spans="2:13" x14ac:dyDescent="0.25">
      <c r="B2813" s="24" t="s">
        <v>78</v>
      </c>
      <c r="C2813" s="24" t="s">
        <v>367</v>
      </c>
      <c r="D2813" s="24" t="s">
        <v>1389</v>
      </c>
      <c r="E2813" s="5" t="s">
        <v>167</v>
      </c>
      <c r="F2813" s="5" t="s">
        <v>413</v>
      </c>
      <c r="G2813" s="5" t="s">
        <v>1375</v>
      </c>
      <c r="H2813" s="5" t="s">
        <v>1376</v>
      </c>
      <c r="I2813" s="5" t="s">
        <v>1382</v>
      </c>
      <c r="J2813" s="5" t="s">
        <v>1386</v>
      </c>
      <c r="K2813" s="112">
        <v>1.05101642812367</v>
      </c>
      <c r="L2813" s="112">
        <v>0.21311362265018199</v>
      </c>
      <c r="M2813" s="113">
        <v>2.31067415445735E-4</v>
      </c>
    </row>
    <row r="2814" spans="2:13" x14ac:dyDescent="0.25">
      <c r="B2814" s="24" t="s">
        <v>78</v>
      </c>
      <c r="C2814" s="24" t="s">
        <v>367</v>
      </c>
      <c r="D2814" s="24" t="s">
        <v>1805</v>
      </c>
      <c r="E2814" s="5" t="s">
        <v>167</v>
      </c>
      <c r="F2814" s="5" t="s">
        <v>413</v>
      </c>
      <c r="G2814" s="5" t="s">
        <v>1375</v>
      </c>
      <c r="H2814" s="5" t="s">
        <v>1376</v>
      </c>
      <c r="I2814" s="5" t="s">
        <v>1382</v>
      </c>
      <c r="J2814" s="5" t="s">
        <v>1386</v>
      </c>
      <c r="K2814" s="112">
        <v>1.0774043266459199</v>
      </c>
      <c r="L2814" s="112">
        <v>0.28012942359368798</v>
      </c>
      <c r="M2814" s="113">
        <v>1.6570116742185399E-2</v>
      </c>
    </row>
    <row r="2815" spans="2:13" x14ac:dyDescent="0.25">
      <c r="B2815" s="24" t="s">
        <v>78</v>
      </c>
      <c r="C2815" s="24" t="s">
        <v>367</v>
      </c>
      <c r="D2815" s="24" t="s">
        <v>1390</v>
      </c>
      <c r="E2815" s="5" t="s">
        <v>167</v>
      </c>
      <c r="F2815" s="5" t="s">
        <v>413</v>
      </c>
      <c r="G2815" s="5" t="s">
        <v>1375</v>
      </c>
      <c r="H2815" s="5" t="s">
        <v>1376</v>
      </c>
      <c r="I2815" s="5" t="s">
        <v>1382</v>
      </c>
      <c r="J2815" s="5" t="s">
        <v>1386</v>
      </c>
      <c r="K2815" s="112">
        <v>1.31727710886989</v>
      </c>
      <c r="L2815" s="112">
        <v>0.332110592062971</v>
      </c>
      <c r="M2815" s="113">
        <v>1.07946752880575E-2</v>
      </c>
    </row>
    <row r="2816" spans="2:13" x14ac:dyDescent="0.25">
      <c r="B2816" s="24" t="s">
        <v>78</v>
      </c>
      <c r="C2816" s="24" t="s">
        <v>367</v>
      </c>
      <c r="D2816" s="24" t="s">
        <v>1388</v>
      </c>
      <c r="E2816" s="5" t="s">
        <v>167</v>
      </c>
      <c r="F2816" s="5" t="s">
        <v>413</v>
      </c>
      <c r="G2816" s="5" t="s">
        <v>1375</v>
      </c>
      <c r="H2816" s="5" t="s">
        <v>1376</v>
      </c>
      <c r="I2816" s="5" t="s">
        <v>1382</v>
      </c>
      <c r="J2816" s="5" t="s">
        <v>1386</v>
      </c>
      <c r="K2816" s="112">
        <v>1.65199141297834</v>
      </c>
      <c r="L2816" s="112">
        <v>0.18984815964948001</v>
      </c>
      <c r="M2816" s="113">
        <v>6.7743570458346303E-15</v>
      </c>
    </row>
    <row r="2817" spans="2:13" x14ac:dyDescent="0.25">
      <c r="B2817" s="24" t="s">
        <v>78</v>
      </c>
      <c r="C2817" s="24" t="s">
        <v>367</v>
      </c>
      <c r="D2817" s="24" t="s">
        <v>1622</v>
      </c>
      <c r="E2817" s="5" t="s">
        <v>167</v>
      </c>
      <c r="F2817" s="5" t="s">
        <v>413</v>
      </c>
      <c r="G2817" s="5" t="s">
        <v>1375</v>
      </c>
      <c r="H2817" s="5" t="s">
        <v>1376</v>
      </c>
      <c r="I2817" s="5" t="s">
        <v>1382</v>
      </c>
      <c r="J2817" s="5" t="s">
        <v>1386</v>
      </c>
      <c r="K2817" s="112">
        <v>1.8708414278971699</v>
      </c>
      <c r="L2817" s="112">
        <v>0.37504606643738603</v>
      </c>
      <c r="M2817" s="113">
        <v>1.8846259385727E-4</v>
      </c>
    </row>
    <row r="2818" spans="2:13" x14ac:dyDescent="0.25">
      <c r="B2818" s="24" t="s">
        <v>78</v>
      </c>
      <c r="C2818" s="24" t="s">
        <v>367</v>
      </c>
      <c r="D2818" s="24" t="s">
        <v>1806</v>
      </c>
      <c r="E2818" s="5" t="s">
        <v>167</v>
      </c>
      <c r="F2818" s="5" t="s">
        <v>413</v>
      </c>
      <c r="G2818" s="5" t="s">
        <v>1375</v>
      </c>
      <c r="H2818" s="5" t="s">
        <v>1376</v>
      </c>
      <c r="I2818" s="5" t="s">
        <v>1382</v>
      </c>
      <c r="J2818" s="5" t="s">
        <v>1386</v>
      </c>
      <c r="K2818" s="112">
        <v>2.0088723186877502</v>
      </c>
      <c r="L2818" s="112">
        <v>0.48881560339977598</v>
      </c>
      <c r="M2818" s="113">
        <v>6.4995718795067096E-3</v>
      </c>
    </row>
    <row r="2819" spans="2:13" x14ac:dyDescent="0.25">
      <c r="B2819" s="24" t="s">
        <v>78</v>
      </c>
      <c r="C2819" s="24" t="s">
        <v>367</v>
      </c>
      <c r="D2819" s="24" t="s">
        <v>1624</v>
      </c>
      <c r="E2819" s="5" t="s">
        <v>167</v>
      </c>
      <c r="F2819" s="5" t="s">
        <v>413</v>
      </c>
      <c r="G2819" s="5" t="s">
        <v>1375</v>
      </c>
      <c r="H2819" s="5" t="s">
        <v>1376</v>
      </c>
      <c r="I2819" s="5" t="s">
        <v>1382</v>
      </c>
      <c r="J2819" s="5" t="s">
        <v>208</v>
      </c>
      <c r="K2819" s="112">
        <v>1.4665017619659999</v>
      </c>
      <c r="L2819" s="112">
        <v>0.28066597812180399</v>
      </c>
      <c r="M2819" s="113">
        <v>6.4092851528804997E-5</v>
      </c>
    </row>
    <row r="2820" spans="2:13" x14ac:dyDescent="0.25">
      <c r="B2820" s="24" t="s">
        <v>78</v>
      </c>
      <c r="C2820" s="24" t="s">
        <v>367</v>
      </c>
      <c r="D2820" s="24" t="s">
        <v>1807</v>
      </c>
      <c r="E2820" s="5" t="s">
        <v>167</v>
      </c>
      <c r="F2820" s="5" t="s">
        <v>168</v>
      </c>
      <c r="G2820" s="5" t="s">
        <v>169</v>
      </c>
      <c r="H2820" s="5" t="s">
        <v>1397</v>
      </c>
      <c r="I2820" s="5" t="s">
        <v>1398</v>
      </c>
      <c r="J2820" s="5" t="s">
        <v>1808</v>
      </c>
      <c r="K2820" s="112">
        <v>1.46080803554518</v>
      </c>
      <c r="L2820" s="112">
        <v>0.35399758883639998</v>
      </c>
      <c r="M2820" s="113">
        <v>6.1612673946837403E-3</v>
      </c>
    </row>
    <row r="2821" spans="2:13" x14ac:dyDescent="0.25">
      <c r="B2821" s="24" t="s">
        <v>78</v>
      </c>
      <c r="C2821" s="24" t="s">
        <v>367</v>
      </c>
      <c r="D2821" s="24" t="s">
        <v>1809</v>
      </c>
      <c r="E2821" s="5" t="s">
        <v>167</v>
      </c>
      <c r="F2821" s="5" t="s">
        <v>168</v>
      </c>
      <c r="G2821" s="5" t="s">
        <v>169</v>
      </c>
      <c r="H2821" s="5" t="s">
        <v>1397</v>
      </c>
      <c r="I2821" s="5" t="s">
        <v>1398</v>
      </c>
      <c r="J2821" s="5" t="s">
        <v>1810</v>
      </c>
      <c r="K2821" s="112">
        <v>-1.79253193736629</v>
      </c>
      <c r="L2821" s="112">
        <v>0.49140978864886897</v>
      </c>
      <c r="M2821" s="113">
        <v>3.0439542487842201E-2</v>
      </c>
    </row>
    <row r="2822" spans="2:13" x14ac:dyDescent="0.25">
      <c r="B2822" s="24" t="s">
        <v>78</v>
      </c>
      <c r="C2822" s="24" t="s">
        <v>367</v>
      </c>
      <c r="D2822" s="24" t="s">
        <v>1630</v>
      </c>
      <c r="E2822" s="5" t="s">
        <v>167</v>
      </c>
      <c r="F2822" s="5" t="s">
        <v>168</v>
      </c>
      <c r="G2822" s="5" t="s">
        <v>169</v>
      </c>
      <c r="H2822" s="5" t="s">
        <v>1397</v>
      </c>
      <c r="I2822" s="5" t="s">
        <v>1398</v>
      </c>
      <c r="J2822" s="5" t="s">
        <v>1401</v>
      </c>
      <c r="K2822" s="112">
        <v>-4.9136946039736404</v>
      </c>
      <c r="L2822" s="112">
        <v>1.1452554630548499</v>
      </c>
      <c r="M2822" s="113">
        <v>3.3566783520977798E-3</v>
      </c>
    </row>
    <row r="2823" spans="2:13" x14ac:dyDescent="0.25">
      <c r="B2823" s="24" t="s">
        <v>78</v>
      </c>
      <c r="C2823" s="24" t="s">
        <v>367</v>
      </c>
      <c r="D2823" s="24" t="s">
        <v>1811</v>
      </c>
      <c r="E2823" s="5" t="s">
        <v>167</v>
      </c>
      <c r="F2823" s="5" t="s">
        <v>168</v>
      </c>
      <c r="G2823" s="5" t="s">
        <v>169</v>
      </c>
      <c r="H2823" s="5" t="s">
        <v>1397</v>
      </c>
      <c r="I2823" s="5" t="s">
        <v>1398</v>
      </c>
      <c r="J2823" s="5" t="s">
        <v>1401</v>
      </c>
      <c r="K2823" s="112">
        <v>2.1971806721716098</v>
      </c>
      <c r="L2823" s="112">
        <v>0.62032048426551301</v>
      </c>
      <c r="M2823" s="113">
        <v>4.2720919965286E-2</v>
      </c>
    </row>
    <row r="2824" spans="2:13" x14ac:dyDescent="0.25">
      <c r="B2824" s="24" t="s">
        <v>78</v>
      </c>
      <c r="C2824" s="24" t="s">
        <v>367</v>
      </c>
      <c r="D2824" s="24" t="s">
        <v>1634</v>
      </c>
      <c r="E2824" s="5" t="s">
        <v>167</v>
      </c>
      <c r="F2824" s="5" t="s">
        <v>168</v>
      </c>
      <c r="G2824" s="5" t="s">
        <v>169</v>
      </c>
      <c r="H2824" s="5" t="s">
        <v>474</v>
      </c>
      <c r="I2824" s="5" t="s">
        <v>475</v>
      </c>
      <c r="J2824" s="5" t="s">
        <v>476</v>
      </c>
      <c r="K2824" s="112">
        <v>1.75914073862549</v>
      </c>
      <c r="L2824" s="112">
        <v>0.46240556155353602</v>
      </c>
      <c r="M2824" s="113">
        <v>1.8920631767433499E-2</v>
      </c>
    </row>
    <row r="2825" spans="2:13" x14ac:dyDescent="0.25">
      <c r="B2825" s="24" t="s">
        <v>78</v>
      </c>
      <c r="C2825" s="24" t="s">
        <v>367</v>
      </c>
      <c r="D2825" s="24" t="s">
        <v>858</v>
      </c>
      <c r="E2825" s="5" t="s">
        <v>167</v>
      </c>
      <c r="F2825" s="5" t="s">
        <v>168</v>
      </c>
      <c r="G2825" s="5" t="s">
        <v>169</v>
      </c>
      <c r="H2825" s="5" t="s">
        <v>474</v>
      </c>
      <c r="I2825" s="5" t="s">
        <v>856</v>
      </c>
      <c r="J2825" s="5" t="s">
        <v>857</v>
      </c>
      <c r="K2825" s="112">
        <v>1.41943224980037</v>
      </c>
      <c r="L2825" s="112">
        <v>0.36997895767454603</v>
      </c>
      <c r="M2825" s="113">
        <v>1.7086844416286901E-2</v>
      </c>
    </row>
    <row r="2826" spans="2:13" x14ac:dyDescent="0.25">
      <c r="B2826" s="24" t="s">
        <v>78</v>
      </c>
      <c r="C2826" s="24" t="s">
        <v>367</v>
      </c>
      <c r="D2826" s="24" t="s">
        <v>1408</v>
      </c>
      <c r="E2826" s="5" t="s">
        <v>167</v>
      </c>
      <c r="F2826" s="5" t="s">
        <v>1253</v>
      </c>
      <c r="G2826" s="5" t="s">
        <v>1403</v>
      </c>
      <c r="H2826" s="5" t="s">
        <v>1404</v>
      </c>
      <c r="I2826" s="5" t="s">
        <v>1405</v>
      </c>
      <c r="J2826" s="5" t="s">
        <v>1406</v>
      </c>
      <c r="K2826" s="112">
        <v>-2.4776518113328398</v>
      </c>
      <c r="L2826" s="112">
        <v>0.68167400510236198</v>
      </c>
      <c r="M2826" s="113">
        <v>3.1586975230096598E-2</v>
      </c>
    </row>
    <row r="2827" spans="2:13" x14ac:dyDescent="0.25">
      <c r="B2827" s="24" t="s">
        <v>78</v>
      </c>
      <c r="C2827" s="24" t="s">
        <v>367</v>
      </c>
      <c r="D2827" s="24" t="s">
        <v>1812</v>
      </c>
      <c r="E2827" s="5" t="s">
        <v>167</v>
      </c>
      <c r="F2827" s="5" t="s">
        <v>1253</v>
      </c>
      <c r="G2827" s="5" t="s">
        <v>1813</v>
      </c>
      <c r="H2827" s="5" t="s">
        <v>1814</v>
      </c>
      <c r="I2827" s="5" t="s">
        <v>1815</v>
      </c>
      <c r="J2827" s="5" t="s">
        <v>1816</v>
      </c>
      <c r="K2827" s="112">
        <v>1.90226935825596</v>
      </c>
      <c r="L2827" s="112">
        <v>0.50965754075324898</v>
      </c>
      <c r="M2827" s="113">
        <v>2.3272418786449499E-2</v>
      </c>
    </row>
    <row r="2828" spans="2:13" x14ac:dyDescent="0.25">
      <c r="B2828" s="24" t="s">
        <v>78</v>
      </c>
      <c r="C2828" s="24" t="s">
        <v>367</v>
      </c>
      <c r="D2828" s="24" t="s">
        <v>1417</v>
      </c>
      <c r="E2828" s="5" t="s">
        <v>167</v>
      </c>
      <c r="F2828" s="5" t="s">
        <v>224</v>
      </c>
      <c r="G2828" s="5" t="s">
        <v>225</v>
      </c>
      <c r="H2828" s="5" t="s">
        <v>226</v>
      </c>
      <c r="I2828" s="5" t="s">
        <v>1415</v>
      </c>
      <c r="J2828" s="5" t="s">
        <v>1418</v>
      </c>
      <c r="K2828" s="112">
        <v>-2.6895557706908999</v>
      </c>
      <c r="L2828" s="112">
        <v>0.40786741701120599</v>
      </c>
      <c r="M2828" s="113">
        <v>3.3734034161154398E-8</v>
      </c>
    </row>
    <row r="2829" spans="2:13" x14ac:dyDescent="0.25">
      <c r="B2829" s="24" t="s">
        <v>78</v>
      </c>
      <c r="C2829" s="24" t="s">
        <v>367</v>
      </c>
      <c r="D2829" s="24" t="s">
        <v>1662</v>
      </c>
      <c r="E2829" s="5" t="s">
        <v>167</v>
      </c>
      <c r="F2829" s="5" t="s">
        <v>224</v>
      </c>
      <c r="G2829" s="5" t="s">
        <v>225</v>
      </c>
      <c r="H2829" s="5" t="s">
        <v>226</v>
      </c>
      <c r="I2829" s="5" t="s">
        <v>370</v>
      </c>
      <c r="J2829" s="5" t="s">
        <v>370</v>
      </c>
      <c r="K2829" s="112">
        <v>-5.6332506917517398</v>
      </c>
      <c r="L2829" s="112">
        <v>1.34605548058331</v>
      </c>
      <c r="M2829" s="113">
        <v>4.97315846414922E-3</v>
      </c>
    </row>
    <row r="2830" spans="2:13" x14ac:dyDescent="0.25">
      <c r="B2830" s="24" t="s">
        <v>78</v>
      </c>
      <c r="C2830" s="24" t="s">
        <v>367</v>
      </c>
      <c r="D2830" s="24" t="s">
        <v>1817</v>
      </c>
      <c r="E2830" s="5" t="s">
        <v>167</v>
      </c>
      <c r="F2830" s="5" t="s">
        <v>224</v>
      </c>
      <c r="G2830" s="5" t="s">
        <v>225</v>
      </c>
      <c r="H2830" s="5" t="s">
        <v>226</v>
      </c>
      <c r="I2830" s="5" t="s">
        <v>370</v>
      </c>
      <c r="J2830" s="5" t="s">
        <v>370</v>
      </c>
      <c r="K2830" s="112">
        <v>-5.3469637024406298</v>
      </c>
      <c r="L2830" s="112">
        <v>1.41724210026669</v>
      </c>
      <c r="M2830" s="113">
        <v>2.0573507327025599E-2</v>
      </c>
    </row>
    <row r="2831" spans="2:13" x14ac:dyDescent="0.25">
      <c r="B2831" s="24" t="s">
        <v>78</v>
      </c>
      <c r="C2831" s="24" t="s">
        <v>367</v>
      </c>
      <c r="D2831" s="24" t="s">
        <v>1818</v>
      </c>
      <c r="E2831" s="5" t="s">
        <v>167</v>
      </c>
      <c r="F2831" s="5" t="s">
        <v>224</v>
      </c>
      <c r="G2831" s="5" t="s">
        <v>225</v>
      </c>
      <c r="H2831" s="5" t="s">
        <v>226</v>
      </c>
      <c r="I2831" s="5" t="s">
        <v>370</v>
      </c>
      <c r="J2831" s="5" t="s">
        <v>370</v>
      </c>
      <c r="K2831" s="112">
        <v>-5.1862313426771101</v>
      </c>
      <c r="L2831" s="112">
        <v>1.33334032267138</v>
      </c>
      <c r="M2831" s="113">
        <v>1.40951014541849E-2</v>
      </c>
    </row>
    <row r="2832" spans="2:13" x14ac:dyDescent="0.25">
      <c r="B2832" s="24" t="s">
        <v>78</v>
      </c>
      <c r="C2832" s="24" t="s">
        <v>367</v>
      </c>
      <c r="D2832" s="24" t="s">
        <v>1258</v>
      </c>
      <c r="E2832" s="5" t="s">
        <v>167</v>
      </c>
      <c r="F2832" s="5" t="s">
        <v>224</v>
      </c>
      <c r="G2832" s="5" t="s">
        <v>225</v>
      </c>
      <c r="H2832" s="5" t="s">
        <v>226</v>
      </c>
      <c r="I2832" s="5" t="s">
        <v>370</v>
      </c>
      <c r="J2832" s="5" t="s">
        <v>370</v>
      </c>
      <c r="K2832" s="112">
        <v>-2.8254977844828599</v>
      </c>
      <c r="L2832" s="112">
        <v>0.14954509388508899</v>
      </c>
      <c r="M2832" s="113">
        <v>2.11909555514055E-75</v>
      </c>
    </row>
    <row r="2833" spans="2:13" x14ac:dyDescent="0.25">
      <c r="B2833" s="24" t="s">
        <v>78</v>
      </c>
      <c r="C2833" s="24" t="s">
        <v>367</v>
      </c>
      <c r="D2833" s="24" t="s">
        <v>709</v>
      </c>
      <c r="E2833" s="5" t="s">
        <v>167</v>
      </c>
      <c r="F2833" s="5" t="s">
        <v>224</v>
      </c>
      <c r="G2833" s="5" t="s">
        <v>225</v>
      </c>
      <c r="H2833" s="5" t="s">
        <v>226</v>
      </c>
      <c r="I2833" s="5" t="s">
        <v>370</v>
      </c>
      <c r="J2833" s="5" t="s">
        <v>370</v>
      </c>
      <c r="K2833" s="112">
        <v>-2.7556651798425298</v>
      </c>
      <c r="L2833" s="112">
        <v>0.40837854639971199</v>
      </c>
      <c r="M2833" s="113">
        <v>1.24328194415839E-8</v>
      </c>
    </row>
    <row r="2834" spans="2:13" x14ac:dyDescent="0.25">
      <c r="B2834" s="24" t="s">
        <v>78</v>
      </c>
      <c r="C2834" s="24" t="s">
        <v>367</v>
      </c>
      <c r="D2834" s="24" t="s">
        <v>1659</v>
      </c>
      <c r="E2834" s="5" t="s">
        <v>167</v>
      </c>
      <c r="F2834" s="5" t="s">
        <v>224</v>
      </c>
      <c r="G2834" s="5" t="s">
        <v>225</v>
      </c>
      <c r="H2834" s="5" t="s">
        <v>226</v>
      </c>
      <c r="I2834" s="5" t="s">
        <v>370</v>
      </c>
      <c r="J2834" s="5" t="s">
        <v>370</v>
      </c>
      <c r="K2834" s="112">
        <v>-2.7217052573874798</v>
      </c>
      <c r="L2834" s="112">
        <v>0.758944890924242</v>
      </c>
      <c r="M2834" s="113">
        <v>3.70648786304206E-2</v>
      </c>
    </row>
    <row r="2835" spans="2:13" x14ac:dyDescent="0.25">
      <c r="B2835" s="24" t="s">
        <v>78</v>
      </c>
      <c r="C2835" s="24" t="s">
        <v>367</v>
      </c>
      <c r="D2835" s="24" t="s">
        <v>1419</v>
      </c>
      <c r="E2835" s="5" t="s">
        <v>167</v>
      </c>
      <c r="F2835" s="5" t="s">
        <v>224</v>
      </c>
      <c r="G2835" s="5" t="s">
        <v>225</v>
      </c>
      <c r="H2835" s="5" t="s">
        <v>226</v>
      </c>
      <c r="I2835" s="5" t="s">
        <v>370</v>
      </c>
      <c r="J2835" s="5" t="s">
        <v>370</v>
      </c>
      <c r="K2835" s="112">
        <v>-2.72101238705749</v>
      </c>
      <c r="L2835" s="112">
        <v>0.71317033323227697</v>
      </c>
      <c r="M2835" s="113">
        <v>1.8315880651752901E-2</v>
      </c>
    </row>
    <row r="2836" spans="2:13" x14ac:dyDescent="0.25">
      <c r="B2836" s="24" t="s">
        <v>78</v>
      </c>
      <c r="C2836" s="24" t="s">
        <v>367</v>
      </c>
      <c r="D2836" s="24" t="s">
        <v>223</v>
      </c>
      <c r="E2836" s="5" t="s">
        <v>167</v>
      </c>
      <c r="F2836" s="5" t="s">
        <v>224</v>
      </c>
      <c r="G2836" s="5" t="s">
        <v>225</v>
      </c>
      <c r="H2836" s="5" t="s">
        <v>226</v>
      </c>
      <c r="I2836" s="5" t="s">
        <v>227</v>
      </c>
      <c r="J2836" s="5" t="s">
        <v>228</v>
      </c>
      <c r="K2836" s="112">
        <v>-2.9056979862153001</v>
      </c>
      <c r="L2836" s="112">
        <v>0.46126480275377801</v>
      </c>
      <c r="M2836" s="113">
        <v>1.9800276732868201E-7</v>
      </c>
    </row>
    <row r="2837" spans="2:13" x14ac:dyDescent="0.25">
      <c r="B2837" s="24" t="s">
        <v>78</v>
      </c>
      <c r="C2837" s="24" t="s">
        <v>367</v>
      </c>
      <c r="D2837" s="24" t="s">
        <v>1420</v>
      </c>
      <c r="E2837" s="5" t="s">
        <v>167</v>
      </c>
      <c r="F2837" s="5" t="s">
        <v>224</v>
      </c>
      <c r="G2837" s="5" t="s">
        <v>225</v>
      </c>
      <c r="H2837" s="5" t="s">
        <v>226</v>
      </c>
      <c r="I2837" s="5" t="s">
        <v>227</v>
      </c>
      <c r="J2837" s="5" t="s">
        <v>228</v>
      </c>
      <c r="K2837" s="112">
        <v>-2.6956730440543599</v>
      </c>
      <c r="L2837" s="112">
        <v>0.43774254065449397</v>
      </c>
      <c r="M2837" s="113">
        <v>4.5170197417885102E-7</v>
      </c>
    </row>
    <row r="2838" spans="2:13" x14ac:dyDescent="0.25">
      <c r="B2838" s="24" t="s">
        <v>78</v>
      </c>
      <c r="C2838" s="24" t="s">
        <v>367</v>
      </c>
      <c r="D2838" s="24" t="s">
        <v>1421</v>
      </c>
      <c r="E2838" s="5" t="s">
        <v>167</v>
      </c>
      <c r="F2838" s="5" t="s">
        <v>224</v>
      </c>
      <c r="G2838" s="5" t="s">
        <v>225</v>
      </c>
      <c r="H2838" s="5" t="s">
        <v>226</v>
      </c>
      <c r="I2838" s="5" t="s">
        <v>227</v>
      </c>
      <c r="J2838" s="5" t="s">
        <v>228</v>
      </c>
      <c r="K2838" s="112">
        <v>-2.4933736211601798</v>
      </c>
      <c r="L2838" s="112">
        <v>0.49525987171454799</v>
      </c>
      <c r="M2838" s="113">
        <v>1.55661005798558E-4</v>
      </c>
    </row>
    <row r="2839" spans="2:13" x14ac:dyDescent="0.25">
      <c r="B2839" s="24" t="s">
        <v>78</v>
      </c>
      <c r="C2839" s="24" t="s">
        <v>367</v>
      </c>
      <c r="D2839" s="24" t="s">
        <v>1665</v>
      </c>
      <c r="E2839" s="5" t="s">
        <v>167</v>
      </c>
      <c r="F2839" s="5" t="s">
        <v>224</v>
      </c>
      <c r="G2839" s="5" t="s">
        <v>225</v>
      </c>
      <c r="H2839" s="5" t="s">
        <v>226</v>
      </c>
      <c r="I2839" s="5" t="s">
        <v>227</v>
      </c>
      <c r="J2839" s="5" t="s">
        <v>230</v>
      </c>
      <c r="K2839" s="112">
        <v>-5.0633454556331596</v>
      </c>
      <c r="L2839" s="112">
        <v>1.3730711462166001</v>
      </c>
      <c r="M2839" s="113">
        <v>2.6412398205174801E-2</v>
      </c>
    </row>
    <row r="2840" spans="2:13" x14ac:dyDescent="0.25">
      <c r="B2840" s="24" t="s">
        <v>78</v>
      </c>
      <c r="C2840" s="24" t="s">
        <v>367</v>
      </c>
      <c r="D2840" s="24" t="s">
        <v>1422</v>
      </c>
      <c r="E2840" s="5" t="s">
        <v>167</v>
      </c>
      <c r="F2840" s="5" t="s">
        <v>224</v>
      </c>
      <c r="G2840" s="5" t="s">
        <v>225</v>
      </c>
      <c r="H2840" s="5" t="s">
        <v>226</v>
      </c>
      <c r="I2840" s="5" t="s">
        <v>227</v>
      </c>
      <c r="J2840" s="5" t="s">
        <v>230</v>
      </c>
      <c r="K2840" s="112">
        <v>-3.4286834168293199</v>
      </c>
      <c r="L2840" s="112">
        <v>0.83136507766880896</v>
      </c>
      <c r="M2840" s="113">
        <v>6.1647638021007497E-3</v>
      </c>
    </row>
    <row r="2841" spans="2:13" x14ac:dyDescent="0.25">
      <c r="B2841" s="24" t="s">
        <v>78</v>
      </c>
      <c r="C2841" s="24" t="s">
        <v>367</v>
      </c>
      <c r="D2841" s="24" t="s">
        <v>1425</v>
      </c>
      <c r="E2841" s="5" t="s">
        <v>167</v>
      </c>
      <c r="F2841" s="5" t="s">
        <v>224</v>
      </c>
      <c r="G2841" s="5" t="s">
        <v>225</v>
      </c>
      <c r="H2841" s="5" t="s">
        <v>226</v>
      </c>
      <c r="I2841" s="5" t="s">
        <v>227</v>
      </c>
      <c r="J2841" s="5" t="s">
        <v>230</v>
      </c>
      <c r="K2841" s="112">
        <v>-2.9937559038617398</v>
      </c>
      <c r="L2841" s="112">
        <v>0.403939100711038</v>
      </c>
      <c r="M2841" s="113">
        <v>1.4789207369988501E-10</v>
      </c>
    </row>
    <row r="2842" spans="2:13" x14ac:dyDescent="0.25">
      <c r="B2842" s="24" t="s">
        <v>78</v>
      </c>
      <c r="C2842" s="24" t="s">
        <v>367</v>
      </c>
      <c r="D2842" s="24" t="s">
        <v>1142</v>
      </c>
      <c r="E2842" s="5" t="s">
        <v>167</v>
      </c>
      <c r="F2842" s="5" t="s">
        <v>224</v>
      </c>
      <c r="G2842" s="5" t="s">
        <v>225</v>
      </c>
      <c r="H2842" s="5" t="s">
        <v>226</v>
      </c>
      <c r="I2842" s="5" t="s">
        <v>227</v>
      </c>
      <c r="J2842" s="5" t="s">
        <v>230</v>
      </c>
      <c r="K2842" s="112">
        <v>-2.32936519129185</v>
      </c>
      <c r="L2842" s="112">
        <v>0.465422070106497</v>
      </c>
      <c r="M2842" s="113">
        <v>1.7812855426279199E-4</v>
      </c>
    </row>
    <row r="2843" spans="2:13" x14ac:dyDescent="0.25">
      <c r="B2843" s="24" t="s">
        <v>78</v>
      </c>
      <c r="C2843" s="24" t="s">
        <v>367</v>
      </c>
      <c r="D2843" s="24" t="s">
        <v>1428</v>
      </c>
      <c r="E2843" s="5" t="s">
        <v>167</v>
      </c>
      <c r="F2843" s="5" t="s">
        <v>224</v>
      </c>
      <c r="G2843" s="5" t="s">
        <v>225</v>
      </c>
      <c r="H2843" s="5" t="s">
        <v>226</v>
      </c>
      <c r="I2843" s="5" t="s">
        <v>227</v>
      </c>
      <c r="J2843" s="5" t="s">
        <v>1429</v>
      </c>
      <c r="K2843" s="112">
        <v>-2.6411172278705801</v>
      </c>
      <c r="L2843" s="112">
        <v>0.55791012875256496</v>
      </c>
      <c r="M2843" s="113">
        <v>5.7134964412531197E-4</v>
      </c>
    </row>
    <row r="2844" spans="2:13" x14ac:dyDescent="0.25">
      <c r="B2844" s="24" t="s">
        <v>78</v>
      </c>
      <c r="C2844" s="24" t="s">
        <v>367</v>
      </c>
      <c r="D2844" s="24" t="s">
        <v>1431</v>
      </c>
      <c r="E2844" s="5" t="s">
        <v>167</v>
      </c>
      <c r="F2844" s="5" t="s">
        <v>224</v>
      </c>
      <c r="G2844" s="5" t="s">
        <v>225</v>
      </c>
      <c r="H2844" s="5" t="s">
        <v>1432</v>
      </c>
      <c r="I2844" s="5" t="s">
        <v>1433</v>
      </c>
      <c r="J2844" s="5" t="s">
        <v>1434</v>
      </c>
      <c r="K2844" s="112">
        <v>-4.7253525721227803</v>
      </c>
      <c r="L2844" s="112">
        <v>1.34961582729791</v>
      </c>
      <c r="M2844" s="113">
        <v>4.8252282649871497E-2</v>
      </c>
    </row>
    <row r="2845" spans="2:13" x14ac:dyDescent="0.25">
      <c r="B2845" s="24" t="s">
        <v>78</v>
      </c>
      <c r="C2845" s="24" t="s">
        <v>367</v>
      </c>
      <c r="D2845" s="24" t="s">
        <v>1670</v>
      </c>
      <c r="E2845" s="5" t="s">
        <v>167</v>
      </c>
      <c r="F2845" s="5" t="s">
        <v>1260</v>
      </c>
      <c r="G2845" s="5" t="s">
        <v>1261</v>
      </c>
      <c r="H2845" s="5" t="s">
        <v>1262</v>
      </c>
      <c r="I2845" s="5" t="s">
        <v>1263</v>
      </c>
      <c r="J2845" s="5" t="s">
        <v>208</v>
      </c>
      <c r="K2845" s="112">
        <v>-1.9430527563094799</v>
      </c>
      <c r="L2845" s="112">
        <v>0.41353310313647601</v>
      </c>
      <c r="M2845" s="113">
        <v>6.5737290867102095E-4</v>
      </c>
    </row>
    <row r="2846" spans="2:13" x14ac:dyDescent="0.25">
      <c r="B2846" s="24" t="s">
        <v>78</v>
      </c>
      <c r="C2846" s="24" t="s">
        <v>367</v>
      </c>
      <c r="D2846" s="24" t="s">
        <v>1671</v>
      </c>
      <c r="E2846" s="5" t="s">
        <v>167</v>
      </c>
      <c r="F2846" s="5" t="s">
        <v>1260</v>
      </c>
      <c r="G2846" s="5" t="s">
        <v>1261</v>
      </c>
      <c r="H2846" s="5" t="s">
        <v>1262</v>
      </c>
      <c r="I2846" s="5" t="s">
        <v>1263</v>
      </c>
      <c r="J2846" s="5" t="s">
        <v>208</v>
      </c>
      <c r="K2846" s="112">
        <v>-1.6115462043876201</v>
      </c>
      <c r="L2846" s="112">
        <v>0.410978186174701</v>
      </c>
      <c r="M2846" s="113">
        <v>1.26914622176886E-2</v>
      </c>
    </row>
    <row r="2847" spans="2:13" x14ac:dyDescent="0.25">
      <c r="B2847" s="24" t="s">
        <v>78</v>
      </c>
      <c r="C2847" s="24" t="s">
        <v>367</v>
      </c>
      <c r="D2847" s="24" t="s">
        <v>1669</v>
      </c>
      <c r="E2847" s="5" t="s">
        <v>167</v>
      </c>
      <c r="F2847" s="5" t="s">
        <v>1260</v>
      </c>
      <c r="G2847" s="5" t="s">
        <v>1261</v>
      </c>
      <c r="H2847" s="5" t="s">
        <v>1262</v>
      </c>
      <c r="I2847" s="5" t="s">
        <v>1263</v>
      </c>
      <c r="J2847" s="5" t="s">
        <v>208</v>
      </c>
      <c r="K2847" s="112">
        <v>-1.5129084063773699</v>
      </c>
      <c r="L2847" s="112">
        <v>0.26925728847490799</v>
      </c>
      <c r="M2847" s="113">
        <v>8.8834319068623895E-6</v>
      </c>
    </row>
    <row r="2848" spans="2:13" x14ac:dyDescent="0.25">
      <c r="B2848" s="24" t="s">
        <v>78</v>
      </c>
      <c r="C2848" s="24" t="s">
        <v>367</v>
      </c>
      <c r="D2848" s="24" t="s">
        <v>1704</v>
      </c>
      <c r="E2848" s="5" t="s">
        <v>167</v>
      </c>
      <c r="F2848" s="5" t="s">
        <v>282</v>
      </c>
      <c r="G2848" s="5" t="s">
        <v>1050</v>
      </c>
      <c r="H2848" s="5" t="s">
        <v>1701</v>
      </c>
      <c r="I2848" s="5" t="s">
        <v>1702</v>
      </c>
      <c r="J2848" s="5" t="s">
        <v>1703</v>
      </c>
      <c r="K2848" s="112">
        <v>-4.6151585426927397</v>
      </c>
      <c r="L2848" s="112">
        <v>0.92722764458932705</v>
      </c>
      <c r="M2848" s="113">
        <v>1.9415524886924799E-4</v>
      </c>
    </row>
    <row r="2849" spans="2:13" x14ac:dyDescent="0.25">
      <c r="B2849" s="24" t="s">
        <v>78</v>
      </c>
      <c r="C2849" s="24" t="s">
        <v>367</v>
      </c>
      <c r="D2849" s="24" t="s">
        <v>1700</v>
      </c>
      <c r="E2849" s="5" t="s">
        <v>167</v>
      </c>
      <c r="F2849" s="5" t="s">
        <v>282</v>
      </c>
      <c r="G2849" s="5" t="s">
        <v>1050</v>
      </c>
      <c r="H2849" s="5" t="s">
        <v>1701</v>
      </c>
      <c r="I2849" s="5" t="s">
        <v>1702</v>
      </c>
      <c r="J2849" s="5" t="s">
        <v>1703</v>
      </c>
      <c r="K2849" s="112">
        <v>-3.24954744888164</v>
      </c>
      <c r="L2849" s="112">
        <v>0.81185089972354296</v>
      </c>
      <c r="M2849" s="113">
        <v>9.5211880243844006E-3</v>
      </c>
    </row>
    <row r="2850" spans="2:13" x14ac:dyDescent="0.25">
      <c r="B2850" s="24" t="s">
        <v>78</v>
      </c>
      <c r="C2850" s="24" t="s">
        <v>367</v>
      </c>
      <c r="D2850" s="24" t="s">
        <v>1706</v>
      </c>
      <c r="E2850" s="5" t="s">
        <v>167</v>
      </c>
      <c r="F2850" s="5" t="s">
        <v>282</v>
      </c>
      <c r="G2850" s="5" t="s">
        <v>1050</v>
      </c>
      <c r="H2850" s="5" t="s">
        <v>1701</v>
      </c>
      <c r="I2850" s="5" t="s">
        <v>1702</v>
      </c>
      <c r="J2850" s="5" t="s">
        <v>208</v>
      </c>
      <c r="K2850" s="112">
        <v>-4.6712304955140898</v>
      </c>
      <c r="L2850" s="112">
        <v>1.1174497804788599</v>
      </c>
      <c r="M2850" s="113">
        <v>5.02521458737578E-3</v>
      </c>
    </row>
    <row r="2851" spans="2:13" x14ac:dyDescent="0.25">
      <c r="B2851" s="24" t="s">
        <v>78</v>
      </c>
      <c r="C2851" s="24" t="s">
        <v>367</v>
      </c>
      <c r="D2851" s="24" t="s">
        <v>1819</v>
      </c>
      <c r="E2851" s="5" t="s">
        <v>167</v>
      </c>
      <c r="F2851" s="5" t="s">
        <v>282</v>
      </c>
      <c r="G2851" s="5" t="s">
        <v>1050</v>
      </c>
      <c r="H2851" s="5" t="s">
        <v>1708</v>
      </c>
      <c r="I2851" s="5" t="s">
        <v>1709</v>
      </c>
      <c r="J2851" s="5" t="s">
        <v>1710</v>
      </c>
      <c r="K2851" s="112">
        <v>-5.5179785656661497</v>
      </c>
      <c r="L2851" s="112">
        <v>1.35988599869924</v>
      </c>
      <c r="M2851" s="113">
        <v>7.6033596688538096E-3</v>
      </c>
    </row>
    <row r="2852" spans="2:13" x14ac:dyDescent="0.25">
      <c r="B2852" s="24" t="s">
        <v>78</v>
      </c>
      <c r="C2852" s="24" t="s">
        <v>367</v>
      </c>
      <c r="D2852" s="24" t="s">
        <v>1711</v>
      </c>
      <c r="E2852" s="5" t="s">
        <v>167</v>
      </c>
      <c r="F2852" s="5" t="s">
        <v>282</v>
      </c>
      <c r="G2852" s="5" t="s">
        <v>1050</v>
      </c>
      <c r="H2852" s="5" t="s">
        <v>1708</v>
      </c>
      <c r="I2852" s="5" t="s">
        <v>1709</v>
      </c>
      <c r="J2852" s="5" t="s">
        <v>1710</v>
      </c>
      <c r="K2852" s="112">
        <v>-4.8436478810364001</v>
      </c>
      <c r="L2852" s="112">
        <v>1.1297278538384601</v>
      </c>
      <c r="M2852" s="113">
        <v>3.3645821937159401E-3</v>
      </c>
    </row>
    <row r="2853" spans="2:13" x14ac:dyDescent="0.25">
      <c r="B2853" s="24" t="s">
        <v>78</v>
      </c>
      <c r="C2853" s="24" t="s">
        <v>367</v>
      </c>
      <c r="D2853" s="24" t="s">
        <v>1707</v>
      </c>
      <c r="E2853" s="5" t="s">
        <v>167</v>
      </c>
      <c r="F2853" s="5" t="s">
        <v>282</v>
      </c>
      <c r="G2853" s="5" t="s">
        <v>1050</v>
      </c>
      <c r="H2853" s="5" t="s">
        <v>1708</v>
      </c>
      <c r="I2853" s="5" t="s">
        <v>1709</v>
      </c>
      <c r="J2853" s="5" t="s">
        <v>1710</v>
      </c>
      <c r="K2853" s="112">
        <v>-2.8418221179361902</v>
      </c>
      <c r="L2853" s="112">
        <v>0.71814079785131901</v>
      </c>
      <c r="M2853" s="113">
        <v>1.1118959204515199E-2</v>
      </c>
    </row>
    <row r="2854" spans="2:13" x14ac:dyDescent="0.25">
      <c r="B2854" s="24" t="s">
        <v>78</v>
      </c>
      <c r="C2854" s="24" t="s">
        <v>367</v>
      </c>
      <c r="D2854" s="24" t="s">
        <v>1712</v>
      </c>
      <c r="E2854" s="5" t="s">
        <v>167</v>
      </c>
      <c r="F2854" s="5" t="s">
        <v>282</v>
      </c>
      <c r="G2854" s="5" t="s">
        <v>1050</v>
      </c>
      <c r="H2854" s="5" t="s">
        <v>1713</v>
      </c>
      <c r="I2854" s="5" t="s">
        <v>1714</v>
      </c>
      <c r="J2854" s="5" t="s">
        <v>1715</v>
      </c>
      <c r="K2854" s="112">
        <v>1.52704500873333</v>
      </c>
      <c r="L2854" s="112">
        <v>0.34761958071164001</v>
      </c>
      <c r="M2854" s="113">
        <v>2.2881819647207302E-3</v>
      </c>
    </row>
    <row r="2855" spans="2:13" x14ac:dyDescent="0.25">
      <c r="B2855" s="24" t="s">
        <v>78</v>
      </c>
      <c r="C2855" s="24" t="s">
        <v>367</v>
      </c>
      <c r="D2855" s="24" t="s">
        <v>1716</v>
      </c>
      <c r="E2855" s="5" t="s">
        <v>167</v>
      </c>
      <c r="F2855" s="5" t="s">
        <v>282</v>
      </c>
      <c r="G2855" s="5" t="s">
        <v>1050</v>
      </c>
      <c r="H2855" s="5" t="s">
        <v>1717</v>
      </c>
      <c r="I2855" s="5" t="s">
        <v>208</v>
      </c>
      <c r="J2855" s="5" t="s">
        <v>209</v>
      </c>
      <c r="K2855" s="112">
        <v>-2.1140579060997999</v>
      </c>
      <c r="L2855" s="112">
        <v>0.46905383878939899</v>
      </c>
      <c r="M2855" s="113">
        <v>1.4520048624535799E-3</v>
      </c>
    </row>
    <row r="2856" spans="2:13" x14ac:dyDescent="0.25">
      <c r="B2856" s="24" t="s">
        <v>78</v>
      </c>
      <c r="C2856" s="24" t="s">
        <v>367</v>
      </c>
      <c r="D2856" s="24" t="s">
        <v>1726</v>
      </c>
      <c r="E2856" s="5" t="s">
        <v>167</v>
      </c>
      <c r="F2856" s="5" t="s">
        <v>282</v>
      </c>
      <c r="G2856" s="5" t="s">
        <v>1050</v>
      </c>
      <c r="H2856" s="5" t="s">
        <v>1233</v>
      </c>
      <c r="I2856" s="5" t="s">
        <v>1234</v>
      </c>
      <c r="J2856" s="5" t="s">
        <v>1721</v>
      </c>
      <c r="K2856" s="112">
        <v>-6.0885997409342201</v>
      </c>
      <c r="L2856" s="112">
        <v>1.24521438093176</v>
      </c>
      <c r="M2856" s="113">
        <v>2.7443476419591602E-4</v>
      </c>
    </row>
    <row r="2857" spans="2:13" x14ac:dyDescent="0.25">
      <c r="B2857" s="24" t="s">
        <v>78</v>
      </c>
      <c r="C2857" s="24" t="s">
        <v>367</v>
      </c>
      <c r="D2857" s="24" t="s">
        <v>1725</v>
      </c>
      <c r="E2857" s="5" t="s">
        <v>167</v>
      </c>
      <c r="F2857" s="5" t="s">
        <v>282</v>
      </c>
      <c r="G2857" s="5" t="s">
        <v>1050</v>
      </c>
      <c r="H2857" s="5" t="s">
        <v>1233</v>
      </c>
      <c r="I2857" s="5" t="s">
        <v>1234</v>
      </c>
      <c r="J2857" s="5" t="s">
        <v>1721</v>
      </c>
      <c r="K2857" s="112">
        <v>-5.2689477674343399</v>
      </c>
      <c r="L2857" s="112">
        <v>1.0901226566192199</v>
      </c>
      <c r="M2857" s="113">
        <v>3.58756861045054E-4</v>
      </c>
    </row>
    <row r="2858" spans="2:13" x14ac:dyDescent="0.25">
      <c r="B2858" s="24" t="s">
        <v>78</v>
      </c>
      <c r="C2858" s="24" t="s">
        <v>367</v>
      </c>
      <c r="D2858" s="24" t="s">
        <v>1723</v>
      </c>
      <c r="E2858" s="5" t="s">
        <v>167</v>
      </c>
      <c r="F2858" s="5" t="s">
        <v>282</v>
      </c>
      <c r="G2858" s="5" t="s">
        <v>1050</v>
      </c>
      <c r="H2858" s="5" t="s">
        <v>1233</v>
      </c>
      <c r="I2858" s="5" t="s">
        <v>1234</v>
      </c>
      <c r="J2858" s="5" t="s">
        <v>1721</v>
      </c>
      <c r="K2858" s="112">
        <v>-2.32514812351224</v>
      </c>
      <c r="L2858" s="112">
        <v>0.66107689446356899</v>
      </c>
      <c r="M2858" s="113">
        <v>4.6021469998615998E-2</v>
      </c>
    </row>
    <row r="2859" spans="2:13" x14ac:dyDescent="0.25">
      <c r="B2859" s="24" t="s">
        <v>78</v>
      </c>
      <c r="C2859" s="24" t="s">
        <v>367</v>
      </c>
      <c r="D2859" s="24" t="s">
        <v>1724</v>
      </c>
      <c r="E2859" s="5" t="s">
        <v>167</v>
      </c>
      <c r="F2859" s="5" t="s">
        <v>282</v>
      </c>
      <c r="G2859" s="5" t="s">
        <v>1050</v>
      </c>
      <c r="H2859" s="5" t="s">
        <v>1233</v>
      </c>
      <c r="I2859" s="5" t="s">
        <v>1234</v>
      </c>
      <c r="J2859" s="5" t="s">
        <v>1721</v>
      </c>
      <c r="K2859" s="112">
        <v>-1.45456164176192</v>
      </c>
      <c r="L2859" s="112">
        <v>0.32622330795805099</v>
      </c>
      <c r="M2859" s="113">
        <v>1.72859043585935E-3</v>
      </c>
    </row>
    <row r="2860" spans="2:13" x14ac:dyDescent="0.25">
      <c r="B2860" s="24" t="s">
        <v>78</v>
      </c>
      <c r="C2860" s="24" t="s">
        <v>367</v>
      </c>
      <c r="D2860" s="24" t="s">
        <v>1722</v>
      </c>
      <c r="E2860" s="5" t="s">
        <v>167</v>
      </c>
      <c r="F2860" s="5" t="s">
        <v>282</v>
      </c>
      <c r="G2860" s="5" t="s">
        <v>1050</v>
      </c>
      <c r="H2860" s="5" t="s">
        <v>1233</v>
      </c>
      <c r="I2860" s="5" t="s">
        <v>1234</v>
      </c>
      <c r="J2860" s="5" t="s">
        <v>1721</v>
      </c>
      <c r="K2860" s="112">
        <v>-1.2680934630737799</v>
      </c>
      <c r="L2860" s="112">
        <v>0.29458657855947301</v>
      </c>
      <c r="M2860" s="113">
        <v>3.18498821589051E-3</v>
      </c>
    </row>
    <row r="2861" spans="2:13" x14ac:dyDescent="0.25">
      <c r="B2861" s="24" t="s">
        <v>78</v>
      </c>
      <c r="C2861" s="24" t="s">
        <v>367</v>
      </c>
      <c r="D2861" s="24" t="s">
        <v>1720</v>
      </c>
      <c r="E2861" s="5" t="s">
        <v>167</v>
      </c>
      <c r="F2861" s="5" t="s">
        <v>282</v>
      </c>
      <c r="G2861" s="5" t="s">
        <v>1050</v>
      </c>
      <c r="H2861" s="5" t="s">
        <v>1233</v>
      </c>
      <c r="I2861" s="5" t="s">
        <v>1234</v>
      </c>
      <c r="J2861" s="5" t="s">
        <v>1721</v>
      </c>
      <c r="K2861" s="112">
        <v>-1.07889745885999</v>
      </c>
      <c r="L2861" s="112">
        <v>0.24264131230764999</v>
      </c>
      <c r="M2861" s="113">
        <v>1.80782999379759E-3</v>
      </c>
    </row>
    <row r="2862" spans="2:13" x14ac:dyDescent="0.25">
      <c r="B2862" s="24" t="s">
        <v>78</v>
      </c>
      <c r="C2862" s="24" t="s">
        <v>367</v>
      </c>
      <c r="D2862" s="24" t="s">
        <v>1727</v>
      </c>
      <c r="E2862" s="5" t="s">
        <v>167</v>
      </c>
      <c r="F2862" s="5" t="s">
        <v>282</v>
      </c>
      <c r="G2862" s="5" t="s">
        <v>1050</v>
      </c>
      <c r="H2862" s="5" t="s">
        <v>1233</v>
      </c>
      <c r="I2862" s="5" t="s">
        <v>1234</v>
      </c>
      <c r="J2862" s="5" t="s">
        <v>1454</v>
      </c>
      <c r="K2862" s="112">
        <v>-3.0684672368608901</v>
      </c>
      <c r="L2862" s="112">
        <v>0.59843229186940405</v>
      </c>
      <c r="M2862" s="113">
        <v>9.7588573075550503E-5</v>
      </c>
    </row>
    <row r="2863" spans="2:13" x14ac:dyDescent="0.25">
      <c r="B2863" s="24" t="s">
        <v>78</v>
      </c>
      <c r="C2863" s="24" t="s">
        <v>367</v>
      </c>
      <c r="D2863" s="24" t="s">
        <v>1460</v>
      </c>
      <c r="E2863" s="5" t="s">
        <v>167</v>
      </c>
      <c r="F2863" s="5" t="s">
        <v>282</v>
      </c>
      <c r="G2863" s="5" t="s">
        <v>1050</v>
      </c>
      <c r="H2863" s="5" t="s">
        <v>1233</v>
      </c>
      <c r="I2863" s="5" t="s">
        <v>1456</v>
      </c>
      <c r="J2863" s="5" t="s">
        <v>1461</v>
      </c>
      <c r="K2863" s="112">
        <v>2.09233765494964</v>
      </c>
      <c r="L2863" s="112">
        <v>0.54633217685817204</v>
      </c>
      <c r="M2863" s="113">
        <v>1.74171126912963E-2</v>
      </c>
    </row>
    <row r="2864" spans="2:13" x14ac:dyDescent="0.25">
      <c r="B2864" s="24" t="s">
        <v>78</v>
      </c>
      <c r="C2864" s="24" t="s">
        <v>367</v>
      </c>
      <c r="D2864" s="24" t="s">
        <v>1820</v>
      </c>
      <c r="E2864" s="5" t="s">
        <v>167</v>
      </c>
      <c r="F2864" s="5" t="s">
        <v>282</v>
      </c>
      <c r="G2864" s="5" t="s">
        <v>1050</v>
      </c>
      <c r="H2864" s="5" t="s">
        <v>1233</v>
      </c>
      <c r="I2864" s="5" t="s">
        <v>1466</v>
      </c>
      <c r="J2864" s="5" t="s">
        <v>208</v>
      </c>
      <c r="K2864" s="112">
        <v>-2.8233410931994398</v>
      </c>
      <c r="L2864" s="112">
        <v>0.75305070163994303</v>
      </c>
      <c r="M2864" s="113">
        <v>2.2435901789434401E-2</v>
      </c>
    </row>
    <row r="2865" spans="2:13" x14ac:dyDescent="0.25">
      <c r="B2865" s="24" t="s">
        <v>78</v>
      </c>
      <c r="C2865" s="24" t="s">
        <v>367</v>
      </c>
      <c r="D2865" s="24" t="s">
        <v>1469</v>
      </c>
      <c r="E2865" s="5" t="s">
        <v>167</v>
      </c>
      <c r="F2865" s="5" t="s">
        <v>282</v>
      </c>
      <c r="G2865" s="5" t="s">
        <v>1050</v>
      </c>
      <c r="H2865" s="5" t="s">
        <v>1233</v>
      </c>
      <c r="I2865" s="5" t="s">
        <v>1466</v>
      </c>
      <c r="J2865" s="5" t="s">
        <v>1470</v>
      </c>
      <c r="K2865" s="112">
        <v>-1.33932114901763</v>
      </c>
      <c r="L2865" s="112">
        <v>0.32933666067947398</v>
      </c>
      <c r="M2865" s="113">
        <v>7.5622045965713898E-3</v>
      </c>
    </row>
    <row r="2866" spans="2:13" x14ac:dyDescent="0.25">
      <c r="B2866" s="24" t="s">
        <v>78</v>
      </c>
      <c r="C2866" s="24" t="s">
        <v>367</v>
      </c>
      <c r="D2866" s="24" t="s">
        <v>1473</v>
      </c>
      <c r="E2866" s="5" t="s">
        <v>167</v>
      </c>
      <c r="F2866" s="5" t="s">
        <v>282</v>
      </c>
      <c r="G2866" s="5" t="s">
        <v>1050</v>
      </c>
      <c r="H2866" s="5" t="s">
        <v>1056</v>
      </c>
      <c r="I2866" s="5" t="s">
        <v>1057</v>
      </c>
      <c r="J2866" s="5" t="s">
        <v>1474</v>
      </c>
      <c r="K2866" s="112">
        <v>0.68710798627741299</v>
      </c>
      <c r="L2866" s="112">
        <v>0.19258061315800501</v>
      </c>
      <c r="M2866" s="113">
        <v>3.9397624468780902E-2</v>
      </c>
    </row>
    <row r="2867" spans="2:13" x14ac:dyDescent="0.25">
      <c r="B2867" s="24" t="s">
        <v>78</v>
      </c>
      <c r="C2867" s="24" t="s">
        <v>367</v>
      </c>
      <c r="D2867" s="24" t="s">
        <v>1821</v>
      </c>
      <c r="E2867" s="5" t="s">
        <v>167</v>
      </c>
      <c r="F2867" s="5" t="s">
        <v>282</v>
      </c>
      <c r="G2867" s="5" t="s">
        <v>1050</v>
      </c>
      <c r="H2867" s="5" t="s">
        <v>1056</v>
      </c>
      <c r="I2867" s="5" t="s">
        <v>1057</v>
      </c>
      <c r="J2867" s="5" t="s">
        <v>1474</v>
      </c>
      <c r="K2867" s="112">
        <v>1.0884782935808199</v>
      </c>
      <c r="L2867" s="112">
        <v>0.24282423227731401</v>
      </c>
      <c r="M2867" s="113">
        <v>1.5664630942129601E-3</v>
      </c>
    </row>
    <row r="2868" spans="2:13" x14ac:dyDescent="0.25">
      <c r="B2868" s="24" t="s">
        <v>78</v>
      </c>
      <c r="C2868" s="24" t="s">
        <v>367</v>
      </c>
      <c r="D2868" s="24" t="s">
        <v>1742</v>
      </c>
      <c r="E2868" s="5" t="s">
        <v>167</v>
      </c>
      <c r="F2868" s="5" t="s">
        <v>282</v>
      </c>
      <c r="G2868" s="5" t="s">
        <v>1050</v>
      </c>
      <c r="H2868" s="5" t="s">
        <v>1056</v>
      </c>
      <c r="I2868" s="5" t="s">
        <v>1057</v>
      </c>
      <c r="J2868" s="5" t="s">
        <v>1474</v>
      </c>
      <c r="K2868" s="112">
        <v>1.15735517754438</v>
      </c>
      <c r="L2868" s="112">
        <v>0.23476390522131499</v>
      </c>
      <c r="M2868" s="113">
        <v>2.31067415445735E-4</v>
      </c>
    </row>
    <row r="2869" spans="2:13" x14ac:dyDescent="0.25">
      <c r="B2869" s="24" t="s">
        <v>78</v>
      </c>
      <c r="C2869" s="24" t="s">
        <v>367</v>
      </c>
      <c r="D2869" s="24" t="s">
        <v>1822</v>
      </c>
      <c r="E2869" s="5" t="s">
        <v>167</v>
      </c>
      <c r="F2869" s="5" t="s">
        <v>282</v>
      </c>
      <c r="G2869" s="5" t="s">
        <v>1050</v>
      </c>
      <c r="H2869" s="5" t="s">
        <v>1056</v>
      </c>
      <c r="I2869" s="5" t="s">
        <v>1057</v>
      </c>
      <c r="J2869" s="5" t="s">
        <v>1058</v>
      </c>
      <c r="K2869" s="112">
        <v>1.13576671755792</v>
      </c>
      <c r="L2869" s="112">
        <v>0.27820197885425602</v>
      </c>
      <c r="M2869" s="113">
        <v>7.16588378698183E-3</v>
      </c>
    </row>
    <row r="2870" spans="2:13" x14ac:dyDescent="0.25">
      <c r="B2870" s="24" t="s">
        <v>78</v>
      </c>
      <c r="C2870" s="24" t="s">
        <v>367</v>
      </c>
      <c r="D2870" s="24" t="s">
        <v>1745</v>
      </c>
      <c r="E2870" s="5" t="s">
        <v>167</v>
      </c>
      <c r="F2870" s="5" t="s">
        <v>282</v>
      </c>
      <c r="G2870" s="5" t="s">
        <v>1050</v>
      </c>
      <c r="H2870" s="5" t="s">
        <v>1056</v>
      </c>
      <c r="I2870" s="5" t="s">
        <v>1057</v>
      </c>
      <c r="J2870" s="5" t="s">
        <v>1058</v>
      </c>
      <c r="K2870" s="112">
        <v>1.2371882475251901</v>
      </c>
      <c r="L2870" s="112">
        <v>0.33095014839852399</v>
      </c>
      <c r="M2870" s="113">
        <v>2.2919788633172001E-2</v>
      </c>
    </row>
    <row r="2871" spans="2:13" x14ac:dyDescent="0.25">
      <c r="B2871" s="24" t="s">
        <v>78</v>
      </c>
      <c r="C2871" s="24" t="s">
        <v>367</v>
      </c>
      <c r="D2871" s="24" t="s">
        <v>1488</v>
      </c>
      <c r="E2871" s="5" t="s">
        <v>167</v>
      </c>
      <c r="F2871" s="5" t="s">
        <v>282</v>
      </c>
      <c r="G2871" s="5" t="s">
        <v>283</v>
      </c>
      <c r="H2871" s="5" t="s">
        <v>359</v>
      </c>
      <c r="I2871" s="5" t="s">
        <v>1489</v>
      </c>
      <c r="J2871" s="5" t="s">
        <v>1490</v>
      </c>
      <c r="K2871" s="112">
        <v>-1.3943897051830301</v>
      </c>
      <c r="L2871" s="112">
        <v>0.37708814924235201</v>
      </c>
      <c r="M2871" s="113">
        <v>2.58553010310364E-2</v>
      </c>
    </row>
    <row r="2872" spans="2:13" x14ac:dyDescent="0.25">
      <c r="B2872" s="24" t="s">
        <v>78</v>
      </c>
      <c r="C2872" s="24" t="s">
        <v>367</v>
      </c>
      <c r="D2872" s="24" t="s">
        <v>1823</v>
      </c>
      <c r="E2872" s="5" t="s">
        <v>167</v>
      </c>
      <c r="F2872" s="5" t="s">
        <v>282</v>
      </c>
      <c r="G2872" s="5" t="s">
        <v>283</v>
      </c>
      <c r="H2872" s="5" t="s">
        <v>359</v>
      </c>
      <c r="I2872" s="5" t="s">
        <v>1064</v>
      </c>
      <c r="J2872" s="5" t="s">
        <v>1824</v>
      </c>
      <c r="K2872" s="112">
        <v>-5.3943367725174003</v>
      </c>
      <c r="L2872" s="112">
        <v>1.42725627551446</v>
      </c>
      <c r="M2872" s="113">
        <v>2.01813662527973E-2</v>
      </c>
    </row>
    <row r="2873" spans="2:13" x14ac:dyDescent="0.25">
      <c r="B2873" s="24" t="s">
        <v>78</v>
      </c>
      <c r="C2873" s="24" t="s">
        <v>367</v>
      </c>
      <c r="D2873" s="24" t="s">
        <v>1071</v>
      </c>
      <c r="E2873" s="5" t="s">
        <v>167</v>
      </c>
      <c r="F2873" s="5" t="s">
        <v>282</v>
      </c>
      <c r="G2873" s="5" t="s">
        <v>283</v>
      </c>
      <c r="H2873" s="5" t="s">
        <v>359</v>
      </c>
      <c r="I2873" s="5" t="s">
        <v>1064</v>
      </c>
      <c r="J2873" s="5" t="s">
        <v>1068</v>
      </c>
      <c r="K2873" s="112">
        <v>1.0002707748570201</v>
      </c>
      <c r="L2873" s="112">
        <v>0.218606090865608</v>
      </c>
      <c r="M2873" s="113">
        <v>1.1076836077902701E-3</v>
      </c>
    </row>
    <row r="2874" spans="2:13" x14ac:dyDescent="0.25">
      <c r="B2874" s="24" t="s">
        <v>78</v>
      </c>
      <c r="C2874" s="24" t="s">
        <v>367</v>
      </c>
      <c r="D2874" s="24" t="s">
        <v>1754</v>
      </c>
      <c r="E2874" s="5" t="s">
        <v>167</v>
      </c>
      <c r="F2874" s="5" t="s">
        <v>282</v>
      </c>
      <c r="G2874" s="5" t="s">
        <v>283</v>
      </c>
      <c r="H2874" s="5" t="s">
        <v>359</v>
      </c>
      <c r="I2874" s="5" t="s">
        <v>1064</v>
      </c>
      <c r="J2874" s="5" t="s">
        <v>1068</v>
      </c>
      <c r="K2874" s="112">
        <v>1.82862239408793</v>
      </c>
      <c r="L2874" s="112">
        <v>0.41883984420464798</v>
      </c>
      <c r="M2874" s="113">
        <v>2.4674084957283298E-3</v>
      </c>
    </row>
    <row r="2875" spans="2:13" x14ac:dyDescent="0.25">
      <c r="B2875" s="24" t="s">
        <v>78</v>
      </c>
      <c r="C2875" s="24" t="s">
        <v>367</v>
      </c>
      <c r="D2875" s="24" t="s">
        <v>1825</v>
      </c>
      <c r="E2875" s="5" t="s">
        <v>167</v>
      </c>
      <c r="F2875" s="5" t="s">
        <v>282</v>
      </c>
      <c r="G2875" s="5" t="s">
        <v>283</v>
      </c>
      <c r="H2875" s="5" t="s">
        <v>359</v>
      </c>
      <c r="I2875" s="5" t="s">
        <v>1762</v>
      </c>
      <c r="J2875" s="5" t="s">
        <v>1763</v>
      </c>
      <c r="K2875" s="112">
        <v>2.2367107231849901</v>
      </c>
      <c r="L2875" s="112">
        <v>0.60112446022075405</v>
      </c>
      <c r="M2875" s="113">
        <v>2.4185797112961999E-2</v>
      </c>
    </row>
    <row r="2876" spans="2:13" x14ac:dyDescent="0.25">
      <c r="B2876" s="24" t="s">
        <v>78</v>
      </c>
      <c r="C2876" s="24" t="s">
        <v>367</v>
      </c>
      <c r="D2876" s="24" t="s">
        <v>1096</v>
      </c>
      <c r="E2876" s="5" t="s">
        <v>167</v>
      </c>
      <c r="F2876" s="5" t="s">
        <v>282</v>
      </c>
      <c r="G2876" s="5" t="s">
        <v>283</v>
      </c>
      <c r="H2876" s="5" t="s">
        <v>1084</v>
      </c>
      <c r="I2876" s="5" t="s">
        <v>1092</v>
      </c>
      <c r="J2876" s="5" t="s">
        <v>1097</v>
      </c>
      <c r="K2876" s="112">
        <v>2.13537414167032</v>
      </c>
      <c r="L2876" s="112">
        <v>0.54796570677157697</v>
      </c>
      <c r="M2876" s="113">
        <v>1.37963290016131E-2</v>
      </c>
    </row>
    <row r="2877" spans="2:13" x14ac:dyDescent="0.25">
      <c r="B2877" s="24" t="s">
        <v>78</v>
      </c>
      <c r="C2877" s="24" t="s">
        <v>367</v>
      </c>
      <c r="D2877" s="24" t="s">
        <v>1102</v>
      </c>
      <c r="E2877" s="5" t="s">
        <v>167</v>
      </c>
      <c r="F2877" s="5" t="s">
        <v>282</v>
      </c>
      <c r="G2877" s="5" t="s">
        <v>283</v>
      </c>
      <c r="H2877" s="5" t="s">
        <v>284</v>
      </c>
      <c r="I2877" s="5" t="s">
        <v>285</v>
      </c>
      <c r="J2877" s="5" t="s">
        <v>286</v>
      </c>
      <c r="K2877" s="112">
        <v>1.1251102451822199</v>
      </c>
      <c r="L2877" s="112">
        <v>0.23854178481403901</v>
      </c>
      <c r="M2877" s="113">
        <v>6.1122781424952999E-4</v>
      </c>
    </row>
    <row r="2878" spans="2:13" x14ac:dyDescent="0.25">
      <c r="B2878" s="24" t="s">
        <v>78</v>
      </c>
      <c r="C2878" s="24" t="s">
        <v>367</v>
      </c>
      <c r="D2878" s="24" t="s">
        <v>1767</v>
      </c>
      <c r="E2878" s="5" t="s">
        <v>167</v>
      </c>
      <c r="F2878" s="5" t="s">
        <v>282</v>
      </c>
      <c r="G2878" s="5" t="s">
        <v>283</v>
      </c>
      <c r="H2878" s="5" t="s">
        <v>284</v>
      </c>
      <c r="I2878" s="5" t="s">
        <v>751</v>
      </c>
      <c r="J2878" s="5" t="s">
        <v>752</v>
      </c>
      <c r="K2878" s="112">
        <v>1.16794886218894</v>
      </c>
      <c r="L2878" s="112">
        <v>0.27581487529385701</v>
      </c>
      <c r="M2878" s="113">
        <v>4.1322119828781602E-3</v>
      </c>
    </row>
    <row r="2879" spans="2:13" x14ac:dyDescent="0.25">
      <c r="B2879" s="24" t="s">
        <v>78</v>
      </c>
      <c r="C2879" s="24" t="s">
        <v>367</v>
      </c>
      <c r="D2879" s="24" t="s">
        <v>1499</v>
      </c>
      <c r="E2879" s="5" t="s">
        <v>167</v>
      </c>
      <c r="F2879" s="5" t="s">
        <v>282</v>
      </c>
      <c r="G2879" s="5" t="s">
        <v>283</v>
      </c>
      <c r="H2879" s="5" t="s">
        <v>284</v>
      </c>
      <c r="I2879" s="5" t="s">
        <v>751</v>
      </c>
      <c r="J2879" s="5" t="s">
        <v>752</v>
      </c>
      <c r="K2879" s="112">
        <v>1.3701615977850401</v>
      </c>
      <c r="L2879" s="112">
        <v>0.216622252777916</v>
      </c>
      <c r="M2879" s="113">
        <v>1.74679852499186E-7</v>
      </c>
    </row>
    <row r="2880" spans="2:13" x14ac:dyDescent="0.25">
      <c r="B2880" s="24" t="s">
        <v>78</v>
      </c>
      <c r="C2880" s="24" t="s">
        <v>367</v>
      </c>
      <c r="D2880" s="24" t="s">
        <v>1766</v>
      </c>
      <c r="E2880" s="5" t="s">
        <v>167</v>
      </c>
      <c r="F2880" s="5" t="s">
        <v>282</v>
      </c>
      <c r="G2880" s="5" t="s">
        <v>283</v>
      </c>
      <c r="H2880" s="5" t="s">
        <v>284</v>
      </c>
      <c r="I2880" s="5" t="s">
        <v>751</v>
      </c>
      <c r="J2880" s="5" t="s">
        <v>752</v>
      </c>
      <c r="K2880" s="112">
        <v>1.4200310997452901</v>
      </c>
      <c r="L2880" s="112">
        <v>0.373517211694948</v>
      </c>
      <c r="M2880" s="113">
        <v>1.8920631767433499E-2</v>
      </c>
    </row>
    <row r="2881" spans="2:13" x14ac:dyDescent="0.25">
      <c r="B2881" s="24" t="s">
        <v>78</v>
      </c>
      <c r="C2881" s="24" t="s">
        <v>367</v>
      </c>
      <c r="D2881" s="24" t="s">
        <v>1765</v>
      </c>
      <c r="E2881" s="5" t="s">
        <v>167</v>
      </c>
      <c r="F2881" s="5" t="s">
        <v>282</v>
      </c>
      <c r="G2881" s="5" t="s">
        <v>283</v>
      </c>
      <c r="H2881" s="5" t="s">
        <v>284</v>
      </c>
      <c r="I2881" s="5" t="s">
        <v>751</v>
      </c>
      <c r="J2881" s="5" t="s">
        <v>752</v>
      </c>
      <c r="K2881" s="112">
        <v>1.7361173536293399</v>
      </c>
      <c r="L2881" s="112">
        <v>0.382120320999771</v>
      </c>
      <c r="M2881" s="113">
        <v>1.2394576476684399E-3</v>
      </c>
    </row>
    <row r="2882" spans="2:13" x14ac:dyDescent="0.25">
      <c r="B2882" s="24" t="s">
        <v>78</v>
      </c>
      <c r="C2882" s="24" t="s">
        <v>367</v>
      </c>
      <c r="D2882" s="24" t="s">
        <v>1500</v>
      </c>
      <c r="E2882" s="5" t="s">
        <v>167</v>
      </c>
      <c r="F2882" s="5" t="s">
        <v>282</v>
      </c>
      <c r="G2882" s="5" t="s">
        <v>283</v>
      </c>
      <c r="H2882" s="5" t="s">
        <v>1501</v>
      </c>
      <c r="I2882" s="5" t="s">
        <v>1502</v>
      </c>
      <c r="J2882" s="5" t="s">
        <v>1503</v>
      </c>
      <c r="K2882" s="112">
        <v>-1.1527411200934199</v>
      </c>
      <c r="L2882" s="112">
        <v>0.26261570410617702</v>
      </c>
      <c r="M2882" s="113">
        <v>2.2959306724852401E-3</v>
      </c>
    </row>
    <row r="2883" spans="2:13" x14ac:dyDescent="0.25">
      <c r="B2883" s="24" t="s">
        <v>78</v>
      </c>
      <c r="C2883" s="24" t="s">
        <v>367</v>
      </c>
      <c r="D2883" s="24" t="s">
        <v>1774</v>
      </c>
      <c r="E2883" s="5" t="s">
        <v>167</v>
      </c>
      <c r="F2883" s="5" t="s">
        <v>282</v>
      </c>
      <c r="G2883" s="5" t="s">
        <v>283</v>
      </c>
      <c r="H2883" s="5" t="s">
        <v>1769</v>
      </c>
      <c r="I2883" s="5" t="s">
        <v>1770</v>
      </c>
      <c r="J2883" s="5" t="s">
        <v>1775</v>
      </c>
      <c r="K2883" s="112">
        <v>1.0544205473139301</v>
      </c>
      <c r="L2883" s="112">
        <v>0.26528231687514803</v>
      </c>
      <c r="M2883" s="113">
        <v>1.0613274477553201E-2</v>
      </c>
    </row>
    <row r="2884" spans="2:13" x14ac:dyDescent="0.25">
      <c r="B2884" s="24" t="s">
        <v>78</v>
      </c>
      <c r="C2884" s="24" t="s">
        <v>367</v>
      </c>
      <c r="D2884" s="24" t="s">
        <v>1826</v>
      </c>
      <c r="E2884" s="5" t="s">
        <v>167</v>
      </c>
      <c r="F2884" s="5" t="s">
        <v>295</v>
      </c>
      <c r="G2884" s="5" t="s">
        <v>302</v>
      </c>
      <c r="H2884" s="5" t="s">
        <v>1268</v>
      </c>
      <c r="I2884" s="5" t="s">
        <v>1269</v>
      </c>
      <c r="J2884" s="5" t="s">
        <v>1270</v>
      </c>
      <c r="K2884" s="112">
        <v>-2.52808751169214</v>
      </c>
      <c r="L2884" s="112">
        <v>0.65172160190222905</v>
      </c>
      <c r="M2884" s="113">
        <v>1.45975852852426E-2</v>
      </c>
    </row>
    <row r="2885" spans="2:13" x14ac:dyDescent="0.25">
      <c r="B2885" s="24" t="s">
        <v>78</v>
      </c>
      <c r="C2885" s="24" t="s">
        <v>367</v>
      </c>
      <c r="D2885" s="24" t="s">
        <v>1777</v>
      </c>
      <c r="E2885" s="5" t="s">
        <v>167</v>
      </c>
      <c r="F2885" s="5" t="s">
        <v>295</v>
      </c>
      <c r="G2885" s="5" t="s">
        <v>302</v>
      </c>
      <c r="H2885" s="5" t="s">
        <v>1268</v>
      </c>
      <c r="I2885" s="5" t="s">
        <v>1269</v>
      </c>
      <c r="J2885" s="5" t="s">
        <v>1270</v>
      </c>
      <c r="K2885" s="112">
        <v>-2.4872450268875199</v>
      </c>
      <c r="L2885" s="112">
        <v>0.35150214510743</v>
      </c>
      <c r="M2885" s="113">
        <v>1.4455738000030599E-9</v>
      </c>
    </row>
    <row r="2886" spans="2:13" x14ac:dyDescent="0.25">
      <c r="B2886" s="24" t="s">
        <v>78</v>
      </c>
      <c r="C2886" s="24" t="s">
        <v>367</v>
      </c>
      <c r="D2886" s="24" t="s">
        <v>1827</v>
      </c>
      <c r="E2886" s="5" t="s">
        <v>167</v>
      </c>
      <c r="F2886" s="5" t="s">
        <v>295</v>
      </c>
      <c r="G2886" s="5" t="s">
        <v>302</v>
      </c>
      <c r="H2886" s="5" t="s">
        <v>1268</v>
      </c>
      <c r="I2886" s="5" t="s">
        <v>1269</v>
      </c>
      <c r="J2886" s="5" t="s">
        <v>1270</v>
      </c>
      <c r="K2886" s="112">
        <v>-2.1980419022476898</v>
      </c>
      <c r="L2886" s="112">
        <v>0.39124019154506101</v>
      </c>
      <c r="M2886" s="113">
        <v>8.8834319068623895E-6</v>
      </c>
    </row>
    <row r="2887" spans="2:13" x14ac:dyDescent="0.25">
      <c r="B2887" s="24" t="s">
        <v>78</v>
      </c>
      <c r="C2887" s="24" t="s">
        <v>367</v>
      </c>
      <c r="D2887" s="24" t="s">
        <v>1510</v>
      </c>
      <c r="E2887" s="5" t="s">
        <v>167</v>
      </c>
      <c r="F2887" s="5" t="s">
        <v>295</v>
      </c>
      <c r="G2887" s="5" t="s">
        <v>302</v>
      </c>
      <c r="H2887" s="5" t="s">
        <v>1268</v>
      </c>
      <c r="I2887" s="5" t="s">
        <v>1269</v>
      </c>
      <c r="J2887" s="5" t="s">
        <v>1270</v>
      </c>
      <c r="K2887" s="112">
        <v>-2.0829071675699899</v>
      </c>
      <c r="L2887" s="112">
        <v>0.38561415449789299</v>
      </c>
      <c r="M2887" s="113">
        <v>2.8069665087881499E-5</v>
      </c>
    </row>
    <row r="2888" spans="2:13" x14ac:dyDescent="0.25">
      <c r="B2888" s="24" t="s">
        <v>78</v>
      </c>
      <c r="C2888" s="24" t="s">
        <v>367</v>
      </c>
      <c r="D2888" s="24" t="s">
        <v>1267</v>
      </c>
      <c r="E2888" s="5" t="s">
        <v>167</v>
      </c>
      <c r="F2888" s="5" t="s">
        <v>295</v>
      </c>
      <c r="G2888" s="5" t="s">
        <v>302</v>
      </c>
      <c r="H2888" s="5" t="s">
        <v>1268</v>
      </c>
      <c r="I2888" s="5" t="s">
        <v>1269</v>
      </c>
      <c r="J2888" s="5" t="s">
        <v>1270</v>
      </c>
      <c r="K2888" s="112">
        <v>-2.06307919528814</v>
      </c>
      <c r="L2888" s="112">
        <v>0.56207666791406297</v>
      </c>
      <c r="M2888" s="113">
        <v>2.8051546128725301E-2</v>
      </c>
    </row>
    <row r="2889" spans="2:13" x14ac:dyDescent="0.25">
      <c r="B2889" s="24" t="s">
        <v>78</v>
      </c>
      <c r="C2889" s="24" t="s">
        <v>367</v>
      </c>
      <c r="D2889" s="24" t="s">
        <v>1828</v>
      </c>
      <c r="E2889" s="5" t="s">
        <v>167</v>
      </c>
      <c r="F2889" s="5" t="s">
        <v>295</v>
      </c>
      <c r="G2889" s="5" t="s">
        <v>302</v>
      </c>
      <c r="H2889" s="5" t="s">
        <v>1268</v>
      </c>
      <c r="I2889" s="5" t="s">
        <v>1269</v>
      </c>
      <c r="J2889" s="5" t="s">
        <v>1270</v>
      </c>
      <c r="K2889" s="112">
        <v>-1.9414501539890601</v>
      </c>
      <c r="L2889" s="112">
        <v>0.49170001097883398</v>
      </c>
      <c r="M2889" s="113">
        <v>1.1432018912301599E-2</v>
      </c>
    </row>
    <row r="2890" spans="2:13" x14ac:dyDescent="0.25">
      <c r="B2890" s="24" t="s">
        <v>78</v>
      </c>
      <c r="C2890" s="24" t="s">
        <v>367</v>
      </c>
      <c r="D2890" s="24" t="s">
        <v>1778</v>
      </c>
      <c r="E2890" s="5" t="s">
        <v>167</v>
      </c>
      <c r="F2890" s="5" t="s">
        <v>295</v>
      </c>
      <c r="G2890" s="5" t="s">
        <v>302</v>
      </c>
      <c r="H2890" s="5" t="s">
        <v>1268</v>
      </c>
      <c r="I2890" s="5" t="s">
        <v>1269</v>
      </c>
      <c r="J2890" s="5" t="s">
        <v>1270</v>
      </c>
      <c r="K2890" s="112">
        <v>-1.61487148881221</v>
      </c>
      <c r="L2890" s="112">
        <v>0.32383696712716697</v>
      </c>
      <c r="M2890" s="113">
        <v>1.8846259385727E-4</v>
      </c>
    </row>
    <row r="2891" spans="2:13" x14ac:dyDescent="0.25">
      <c r="B2891" s="24" t="s">
        <v>78</v>
      </c>
      <c r="C2891" s="24" t="s">
        <v>367</v>
      </c>
      <c r="D2891" s="24" t="s">
        <v>1829</v>
      </c>
      <c r="E2891" s="5" t="s">
        <v>167</v>
      </c>
      <c r="F2891" s="5" t="s">
        <v>295</v>
      </c>
      <c r="G2891" s="5" t="s">
        <v>302</v>
      </c>
      <c r="H2891" s="5" t="s">
        <v>1268</v>
      </c>
      <c r="I2891" s="5" t="s">
        <v>1269</v>
      </c>
      <c r="J2891" s="5" t="s">
        <v>1270</v>
      </c>
      <c r="K2891" s="112">
        <v>-1.06870485087985</v>
      </c>
      <c r="L2891" s="112">
        <v>0.30255236528576102</v>
      </c>
      <c r="M2891" s="113">
        <v>4.3752921784398498E-2</v>
      </c>
    </row>
    <row r="2892" spans="2:13" x14ac:dyDescent="0.25">
      <c r="B2892" s="24" t="s">
        <v>78</v>
      </c>
      <c r="C2892" s="24" t="s">
        <v>367</v>
      </c>
      <c r="D2892" s="24" t="s">
        <v>1509</v>
      </c>
      <c r="E2892" s="5" t="s">
        <v>167</v>
      </c>
      <c r="F2892" s="5" t="s">
        <v>295</v>
      </c>
      <c r="G2892" s="5" t="s">
        <v>302</v>
      </c>
      <c r="H2892" s="5" t="s">
        <v>1268</v>
      </c>
      <c r="I2892" s="5" t="s">
        <v>1269</v>
      </c>
      <c r="J2892" s="5" t="s">
        <v>1270</v>
      </c>
      <c r="K2892" s="112">
        <v>-1.01705243914363</v>
      </c>
      <c r="L2892" s="112">
        <v>0.19290107702907999</v>
      </c>
      <c r="M2892" s="113">
        <v>5.0701153386140399E-5</v>
      </c>
    </row>
    <row r="2893" spans="2:13" x14ac:dyDescent="0.25">
      <c r="B2893" s="24" t="s">
        <v>78</v>
      </c>
      <c r="C2893" s="24" t="s">
        <v>367</v>
      </c>
      <c r="D2893" s="24" t="s">
        <v>1504</v>
      </c>
      <c r="E2893" s="5" t="s">
        <v>167</v>
      </c>
      <c r="F2893" s="5" t="s">
        <v>295</v>
      </c>
      <c r="G2893" s="5" t="s">
        <v>302</v>
      </c>
      <c r="H2893" s="5" t="s">
        <v>1268</v>
      </c>
      <c r="I2893" s="5" t="s">
        <v>1269</v>
      </c>
      <c r="J2893" s="5" t="s">
        <v>1270</v>
      </c>
      <c r="K2893" s="112">
        <v>-0.90071738607067497</v>
      </c>
      <c r="L2893" s="112">
        <v>0.244237127187134</v>
      </c>
      <c r="M2893" s="113">
        <v>2.6412398205174801E-2</v>
      </c>
    </row>
    <row r="2894" spans="2:13" x14ac:dyDescent="0.25">
      <c r="B2894" s="24" t="s">
        <v>78</v>
      </c>
      <c r="C2894" s="24" t="s">
        <v>367</v>
      </c>
      <c r="D2894" s="24" t="s">
        <v>1512</v>
      </c>
      <c r="E2894" s="5" t="s">
        <v>167</v>
      </c>
      <c r="F2894" s="5" t="s">
        <v>295</v>
      </c>
      <c r="G2894" s="5" t="s">
        <v>302</v>
      </c>
      <c r="H2894" s="5" t="s">
        <v>1268</v>
      </c>
      <c r="I2894" s="5" t="s">
        <v>1269</v>
      </c>
      <c r="J2894" s="5" t="s">
        <v>1270</v>
      </c>
      <c r="K2894" s="112">
        <v>-0.86730112116097202</v>
      </c>
      <c r="L2894" s="112">
        <v>0.18322702907208499</v>
      </c>
      <c r="M2894" s="113">
        <v>5.7134964412531197E-4</v>
      </c>
    </row>
    <row r="2895" spans="2:13" x14ac:dyDescent="0.25">
      <c r="B2895" s="24" t="s">
        <v>78</v>
      </c>
      <c r="C2895" s="24" t="s">
        <v>367</v>
      </c>
      <c r="D2895" s="24" t="s">
        <v>1505</v>
      </c>
      <c r="E2895" s="5" t="s">
        <v>167</v>
      </c>
      <c r="F2895" s="5" t="s">
        <v>295</v>
      </c>
      <c r="G2895" s="5" t="s">
        <v>302</v>
      </c>
      <c r="H2895" s="5" t="s">
        <v>1268</v>
      </c>
      <c r="I2895" s="5" t="s">
        <v>1269</v>
      </c>
      <c r="J2895" s="5" t="s">
        <v>1270</v>
      </c>
      <c r="K2895" s="112">
        <v>-0.61847549943665603</v>
      </c>
      <c r="L2895" s="112">
        <v>0.15586968920032199</v>
      </c>
      <c r="M2895" s="113">
        <v>1.07946752880575E-2</v>
      </c>
    </row>
    <row r="2896" spans="2:13" x14ac:dyDescent="0.25">
      <c r="B2896" s="24" t="s">
        <v>78</v>
      </c>
      <c r="C2896" s="24" t="s">
        <v>367</v>
      </c>
      <c r="D2896" s="24" t="s">
        <v>1830</v>
      </c>
      <c r="E2896" s="5" t="s">
        <v>167</v>
      </c>
      <c r="F2896" s="5" t="s">
        <v>295</v>
      </c>
      <c r="G2896" s="5" t="s">
        <v>302</v>
      </c>
      <c r="H2896" s="5" t="s">
        <v>1268</v>
      </c>
      <c r="I2896" s="5" t="s">
        <v>1269</v>
      </c>
      <c r="J2896" s="5" t="s">
        <v>1831</v>
      </c>
      <c r="K2896" s="112">
        <v>-1.3169540111931</v>
      </c>
      <c r="L2896" s="112">
        <v>0.35230013399396798</v>
      </c>
      <c r="M2896" s="113">
        <v>2.2919788633172001E-2</v>
      </c>
    </row>
    <row r="2897" spans="2:13" x14ac:dyDescent="0.25">
      <c r="B2897" s="24" t="s">
        <v>78</v>
      </c>
      <c r="C2897" s="24" t="s">
        <v>383</v>
      </c>
      <c r="D2897" s="24" t="s">
        <v>1782</v>
      </c>
      <c r="E2897" s="5" t="s">
        <v>156</v>
      </c>
      <c r="F2897" s="5" t="s">
        <v>1275</v>
      </c>
      <c r="G2897" s="5" t="s">
        <v>1276</v>
      </c>
      <c r="H2897" s="5" t="s">
        <v>1277</v>
      </c>
      <c r="I2897" s="5" t="s">
        <v>1278</v>
      </c>
      <c r="J2897" s="5" t="s">
        <v>1281</v>
      </c>
      <c r="K2897" s="112">
        <v>-6.2077497663743104</v>
      </c>
      <c r="L2897" s="112">
        <v>1.28391409618024</v>
      </c>
      <c r="M2897" s="113">
        <v>5.6165292331532599E-5</v>
      </c>
    </row>
    <row r="2898" spans="2:13" x14ac:dyDescent="0.25">
      <c r="B2898" s="24" t="s">
        <v>78</v>
      </c>
      <c r="C2898" s="24" t="s">
        <v>383</v>
      </c>
      <c r="D2898" s="24" t="s">
        <v>1290</v>
      </c>
      <c r="E2898" s="5" t="s">
        <v>156</v>
      </c>
      <c r="F2898" s="5" t="s">
        <v>1275</v>
      </c>
      <c r="G2898" s="5" t="s">
        <v>1276</v>
      </c>
      <c r="H2898" s="5" t="s">
        <v>1277</v>
      </c>
      <c r="I2898" s="5" t="s">
        <v>1278</v>
      </c>
      <c r="J2898" s="5" t="s">
        <v>1281</v>
      </c>
      <c r="K2898" s="112">
        <v>-2.7012177222510401</v>
      </c>
      <c r="L2898" s="112">
        <v>0.209136968128665</v>
      </c>
      <c r="M2898" s="113">
        <v>4.9350186519546795E-35</v>
      </c>
    </row>
    <row r="2899" spans="2:13" x14ac:dyDescent="0.25">
      <c r="B2899" s="24" t="s">
        <v>78</v>
      </c>
      <c r="C2899" s="24" t="s">
        <v>383</v>
      </c>
      <c r="D2899" s="24" t="s">
        <v>1283</v>
      </c>
      <c r="E2899" s="5" t="s">
        <v>156</v>
      </c>
      <c r="F2899" s="5" t="s">
        <v>1275</v>
      </c>
      <c r="G2899" s="5" t="s">
        <v>1276</v>
      </c>
      <c r="H2899" s="5" t="s">
        <v>1277</v>
      </c>
      <c r="I2899" s="5" t="s">
        <v>1278</v>
      </c>
      <c r="J2899" s="5" t="s">
        <v>1281</v>
      </c>
      <c r="K2899" s="112">
        <v>-1.7229373403688599</v>
      </c>
      <c r="L2899" s="112">
        <v>0.59619939922145204</v>
      </c>
      <c r="M2899" s="113">
        <v>3.4531253049429597E-2</v>
      </c>
    </row>
    <row r="2900" spans="2:13" x14ac:dyDescent="0.25">
      <c r="B2900" s="24" t="s">
        <v>78</v>
      </c>
      <c r="C2900" s="24" t="s">
        <v>383</v>
      </c>
      <c r="D2900" s="24" t="s">
        <v>1289</v>
      </c>
      <c r="E2900" s="5" t="s">
        <v>156</v>
      </c>
      <c r="F2900" s="5" t="s">
        <v>1275</v>
      </c>
      <c r="G2900" s="5" t="s">
        <v>1276</v>
      </c>
      <c r="H2900" s="5" t="s">
        <v>1277</v>
      </c>
      <c r="I2900" s="5" t="s">
        <v>1278</v>
      </c>
      <c r="J2900" s="5" t="s">
        <v>1281</v>
      </c>
      <c r="K2900" s="112">
        <v>-1.2796031061545701</v>
      </c>
      <c r="L2900" s="112">
        <v>0.20921245036810299</v>
      </c>
      <c r="M2900" s="113">
        <v>7.1836183044858902E-8</v>
      </c>
    </row>
    <row r="2901" spans="2:13" x14ac:dyDescent="0.25">
      <c r="B2901" s="24" t="s">
        <v>78</v>
      </c>
      <c r="C2901" s="24" t="s">
        <v>383</v>
      </c>
      <c r="D2901" s="24" t="s">
        <v>1297</v>
      </c>
      <c r="E2901" s="5" t="s">
        <v>156</v>
      </c>
      <c r="F2901" s="5" t="s">
        <v>1275</v>
      </c>
      <c r="G2901" s="5" t="s">
        <v>1276</v>
      </c>
      <c r="H2901" s="5" t="s">
        <v>1277</v>
      </c>
      <c r="I2901" s="5" t="s">
        <v>1278</v>
      </c>
      <c r="J2901" s="5" t="s">
        <v>1292</v>
      </c>
      <c r="K2901" s="112">
        <v>-3.7641127713840499</v>
      </c>
      <c r="L2901" s="112">
        <v>0.31594200436550401</v>
      </c>
      <c r="M2901" s="113">
        <v>4.5061421167859499E-30</v>
      </c>
    </row>
    <row r="2902" spans="2:13" x14ac:dyDescent="0.25">
      <c r="B2902" s="24" t="s">
        <v>78</v>
      </c>
      <c r="C2902" s="24" t="s">
        <v>383</v>
      </c>
      <c r="D2902" s="24" t="s">
        <v>1296</v>
      </c>
      <c r="E2902" s="5" t="s">
        <v>156</v>
      </c>
      <c r="F2902" s="5" t="s">
        <v>1275</v>
      </c>
      <c r="G2902" s="5" t="s">
        <v>1276</v>
      </c>
      <c r="H2902" s="5" t="s">
        <v>1277</v>
      </c>
      <c r="I2902" s="5" t="s">
        <v>1278</v>
      </c>
      <c r="J2902" s="5" t="s">
        <v>1292</v>
      </c>
      <c r="K2902" s="112">
        <v>-3.6343215597666898</v>
      </c>
      <c r="L2902" s="112">
        <v>0.47803275633005399</v>
      </c>
      <c r="M2902" s="113">
        <v>6.5272513134916401E-12</v>
      </c>
    </row>
    <row r="2903" spans="2:13" x14ac:dyDescent="0.25">
      <c r="B2903" s="24" t="s">
        <v>78</v>
      </c>
      <c r="C2903" s="24" t="s">
        <v>383</v>
      </c>
      <c r="D2903" s="24" t="s">
        <v>1295</v>
      </c>
      <c r="E2903" s="5" t="s">
        <v>156</v>
      </c>
      <c r="F2903" s="5" t="s">
        <v>1275</v>
      </c>
      <c r="G2903" s="5" t="s">
        <v>1276</v>
      </c>
      <c r="H2903" s="5" t="s">
        <v>1277</v>
      </c>
      <c r="I2903" s="5" t="s">
        <v>1278</v>
      </c>
      <c r="J2903" s="5" t="s">
        <v>1292</v>
      </c>
      <c r="K2903" s="112">
        <v>-2.2835970405955699</v>
      </c>
      <c r="L2903" s="112">
        <v>0.191316016805716</v>
      </c>
      <c r="M2903" s="113">
        <v>4.5061421167859499E-30</v>
      </c>
    </row>
    <row r="2904" spans="2:13" x14ac:dyDescent="0.25">
      <c r="B2904" s="24" t="s">
        <v>78</v>
      </c>
      <c r="C2904" s="24" t="s">
        <v>383</v>
      </c>
      <c r="D2904" s="24" t="s">
        <v>1522</v>
      </c>
      <c r="E2904" s="5" t="s">
        <v>167</v>
      </c>
      <c r="F2904" s="5" t="s">
        <v>1239</v>
      </c>
      <c r="G2904" s="5" t="s">
        <v>1523</v>
      </c>
      <c r="H2904" s="5" t="s">
        <v>1524</v>
      </c>
      <c r="I2904" s="5" t="s">
        <v>1525</v>
      </c>
      <c r="J2904" s="5" t="s">
        <v>1526</v>
      </c>
      <c r="K2904" s="112">
        <v>4.3199980408405096</v>
      </c>
      <c r="L2904" s="112">
        <v>1.3257267132136801</v>
      </c>
      <c r="M2904" s="113">
        <v>1.34961286145841E-2</v>
      </c>
    </row>
    <row r="2905" spans="2:13" x14ac:dyDescent="0.25">
      <c r="B2905" s="24" t="s">
        <v>78</v>
      </c>
      <c r="C2905" s="24" t="s">
        <v>383</v>
      </c>
      <c r="D2905" s="24" t="s">
        <v>1298</v>
      </c>
      <c r="E2905" s="5" t="s">
        <v>167</v>
      </c>
      <c r="F2905" s="5" t="s">
        <v>1239</v>
      </c>
      <c r="G2905" s="5" t="s">
        <v>1299</v>
      </c>
      <c r="H2905" s="5" t="s">
        <v>1300</v>
      </c>
      <c r="I2905" s="5" t="s">
        <v>1301</v>
      </c>
      <c r="J2905" s="5" t="s">
        <v>1302</v>
      </c>
      <c r="K2905" s="112">
        <v>1.09392025724963</v>
      </c>
      <c r="L2905" s="112">
        <v>0.39373199477367699</v>
      </c>
      <c r="M2905" s="113">
        <v>4.5814372302008598E-2</v>
      </c>
    </row>
    <row r="2906" spans="2:13" x14ac:dyDescent="0.25">
      <c r="B2906" s="24" t="s">
        <v>78</v>
      </c>
      <c r="C2906" s="24" t="s">
        <v>383</v>
      </c>
      <c r="D2906" s="24" t="s">
        <v>1783</v>
      </c>
      <c r="E2906" s="5" t="s">
        <v>167</v>
      </c>
      <c r="F2906" s="5" t="s">
        <v>1239</v>
      </c>
      <c r="G2906" s="5" t="s">
        <v>1299</v>
      </c>
      <c r="H2906" s="5" t="s">
        <v>1300</v>
      </c>
      <c r="I2906" s="5" t="s">
        <v>1301</v>
      </c>
      <c r="J2906" s="5" t="s">
        <v>1784</v>
      </c>
      <c r="K2906" s="112">
        <v>1.0988198891248699</v>
      </c>
      <c r="L2906" s="112">
        <v>0.30376601986268198</v>
      </c>
      <c r="M2906" s="113">
        <v>5.1519020851040799E-3</v>
      </c>
    </row>
    <row r="2907" spans="2:13" x14ac:dyDescent="0.25">
      <c r="B2907" s="24" t="s">
        <v>78</v>
      </c>
      <c r="C2907" s="24" t="s">
        <v>383</v>
      </c>
      <c r="D2907" s="24" t="s">
        <v>1832</v>
      </c>
      <c r="E2907" s="5" t="s">
        <v>167</v>
      </c>
      <c r="F2907" s="5" t="s">
        <v>1239</v>
      </c>
      <c r="G2907" s="5" t="s">
        <v>1299</v>
      </c>
      <c r="H2907" s="5" t="s">
        <v>1300</v>
      </c>
      <c r="I2907" s="5" t="s">
        <v>1301</v>
      </c>
      <c r="J2907" s="5" t="s">
        <v>1304</v>
      </c>
      <c r="K2907" s="112">
        <v>-1.7015758736478199</v>
      </c>
      <c r="L2907" s="112">
        <v>0.55055805826706194</v>
      </c>
      <c r="M2907" s="113">
        <v>2.0582522918679499E-2</v>
      </c>
    </row>
    <row r="2908" spans="2:13" x14ac:dyDescent="0.25">
      <c r="B2908" s="24" t="s">
        <v>78</v>
      </c>
      <c r="C2908" s="24" t="s">
        <v>383</v>
      </c>
      <c r="D2908" s="24" t="s">
        <v>1306</v>
      </c>
      <c r="E2908" s="5" t="s">
        <v>167</v>
      </c>
      <c r="F2908" s="5" t="s">
        <v>1239</v>
      </c>
      <c r="G2908" s="5" t="s">
        <v>1299</v>
      </c>
      <c r="H2908" s="5" t="s">
        <v>1300</v>
      </c>
      <c r="I2908" s="5" t="s">
        <v>1301</v>
      </c>
      <c r="J2908" s="5" t="s">
        <v>1307</v>
      </c>
      <c r="K2908" s="112">
        <v>-1.2967398912154899</v>
      </c>
      <c r="L2908" s="112">
        <v>0.32401033335285101</v>
      </c>
      <c r="M2908" s="113">
        <v>1.74315076484981E-3</v>
      </c>
    </row>
    <row r="2909" spans="2:13" x14ac:dyDescent="0.25">
      <c r="B2909" s="24" t="s">
        <v>78</v>
      </c>
      <c r="C2909" s="24" t="s">
        <v>383</v>
      </c>
      <c r="D2909" s="24" t="s">
        <v>1833</v>
      </c>
      <c r="E2909" s="5" t="s">
        <v>167</v>
      </c>
      <c r="F2909" s="5" t="s">
        <v>1239</v>
      </c>
      <c r="G2909" s="5" t="s">
        <v>1299</v>
      </c>
      <c r="H2909" s="5" t="s">
        <v>1310</v>
      </c>
      <c r="I2909" s="5" t="s">
        <v>1311</v>
      </c>
      <c r="J2909" s="5" t="s">
        <v>1312</v>
      </c>
      <c r="K2909" s="112">
        <v>-1.68520316002961</v>
      </c>
      <c r="L2909" s="112">
        <v>0.58327922589188397</v>
      </c>
      <c r="M2909" s="113">
        <v>3.4531253049429597E-2</v>
      </c>
    </row>
    <row r="2910" spans="2:13" x14ac:dyDescent="0.25">
      <c r="B2910" s="24" t="s">
        <v>78</v>
      </c>
      <c r="C2910" s="24" t="s">
        <v>383</v>
      </c>
      <c r="D2910" s="24" t="s">
        <v>1786</v>
      </c>
      <c r="E2910" s="5" t="s">
        <v>167</v>
      </c>
      <c r="F2910" s="5" t="s">
        <v>1239</v>
      </c>
      <c r="G2910" s="5" t="s">
        <v>1299</v>
      </c>
      <c r="H2910" s="5" t="s">
        <v>1310</v>
      </c>
      <c r="I2910" s="5" t="s">
        <v>1311</v>
      </c>
      <c r="J2910" s="5" t="s">
        <v>1312</v>
      </c>
      <c r="K2910" s="112">
        <v>0.68456140333219095</v>
      </c>
      <c r="L2910" s="112">
        <v>0.21369761916643201</v>
      </c>
      <c r="M2910" s="113">
        <v>1.55845945378535E-2</v>
      </c>
    </row>
    <row r="2911" spans="2:13" x14ac:dyDescent="0.25">
      <c r="B2911" s="24" t="s">
        <v>78</v>
      </c>
      <c r="C2911" s="24" t="s">
        <v>383</v>
      </c>
      <c r="D2911" s="24" t="s">
        <v>1545</v>
      </c>
      <c r="E2911" s="5" t="s">
        <v>167</v>
      </c>
      <c r="F2911" s="5" t="s">
        <v>1239</v>
      </c>
      <c r="G2911" s="5" t="s">
        <v>1299</v>
      </c>
      <c r="H2911" s="5" t="s">
        <v>1310</v>
      </c>
      <c r="I2911" s="5" t="s">
        <v>1311</v>
      </c>
      <c r="J2911" s="5" t="s">
        <v>1312</v>
      </c>
      <c r="K2911" s="112">
        <v>0.80162669067110803</v>
      </c>
      <c r="L2911" s="112">
        <v>0.15866232322020901</v>
      </c>
      <c r="M2911" s="113">
        <v>2.03093982504557E-5</v>
      </c>
    </row>
    <row r="2912" spans="2:13" x14ac:dyDescent="0.25">
      <c r="B2912" s="24" t="s">
        <v>78</v>
      </c>
      <c r="C2912" s="24" t="s">
        <v>383</v>
      </c>
      <c r="D2912" s="24" t="s">
        <v>1548</v>
      </c>
      <c r="E2912" s="5" t="s">
        <v>167</v>
      </c>
      <c r="F2912" s="5" t="s">
        <v>1239</v>
      </c>
      <c r="G2912" s="5" t="s">
        <v>1299</v>
      </c>
      <c r="H2912" s="5" t="s">
        <v>1310</v>
      </c>
      <c r="I2912" s="5" t="s">
        <v>1311</v>
      </c>
      <c r="J2912" s="5" t="s">
        <v>1312</v>
      </c>
      <c r="K2912" s="112">
        <v>0.93145467796418802</v>
      </c>
      <c r="L2912" s="112">
        <v>0.25207760196156198</v>
      </c>
      <c r="M2912" s="113">
        <v>4.3634956095741596E-3</v>
      </c>
    </row>
    <row r="2913" spans="2:13" x14ac:dyDescent="0.25">
      <c r="B2913" s="24" t="s">
        <v>78</v>
      </c>
      <c r="C2913" s="24" t="s">
        <v>383</v>
      </c>
      <c r="D2913" s="24" t="s">
        <v>1834</v>
      </c>
      <c r="E2913" s="5" t="s">
        <v>167</v>
      </c>
      <c r="F2913" s="5" t="s">
        <v>1239</v>
      </c>
      <c r="G2913" s="5" t="s">
        <v>1299</v>
      </c>
      <c r="H2913" s="5" t="s">
        <v>1310</v>
      </c>
      <c r="I2913" s="5" t="s">
        <v>1311</v>
      </c>
      <c r="J2913" s="5" t="s">
        <v>1312</v>
      </c>
      <c r="K2913" s="112">
        <v>0.98098643116566597</v>
      </c>
      <c r="L2913" s="112">
        <v>0.32332130587286101</v>
      </c>
      <c r="M2913" s="113">
        <v>2.3773916946768E-2</v>
      </c>
    </row>
    <row r="2914" spans="2:13" x14ac:dyDescent="0.25">
      <c r="B2914" s="24" t="s">
        <v>78</v>
      </c>
      <c r="C2914" s="24" t="s">
        <v>383</v>
      </c>
      <c r="D2914" s="24" t="s">
        <v>1835</v>
      </c>
      <c r="E2914" s="5" t="s">
        <v>167</v>
      </c>
      <c r="F2914" s="5" t="s">
        <v>1239</v>
      </c>
      <c r="G2914" s="5" t="s">
        <v>1299</v>
      </c>
      <c r="H2914" s="5" t="s">
        <v>1310</v>
      </c>
      <c r="I2914" s="5" t="s">
        <v>1311</v>
      </c>
      <c r="J2914" s="5" t="s">
        <v>1312</v>
      </c>
      <c r="K2914" s="112">
        <v>1.01611147809283</v>
      </c>
      <c r="L2914" s="112">
        <v>0.32353528471125598</v>
      </c>
      <c r="M2914" s="113">
        <v>1.84679879241486E-2</v>
      </c>
    </row>
    <row r="2915" spans="2:13" x14ac:dyDescent="0.25">
      <c r="B2915" s="24" t="s">
        <v>78</v>
      </c>
      <c r="C2915" s="24" t="s">
        <v>383</v>
      </c>
      <c r="D2915" s="24" t="s">
        <v>1543</v>
      </c>
      <c r="E2915" s="5" t="s">
        <v>167</v>
      </c>
      <c r="F2915" s="5" t="s">
        <v>1239</v>
      </c>
      <c r="G2915" s="5" t="s">
        <v>1299</v>
      </c>
      <c r="H2915" s="5" t="s">
        <v>1310</v>
      </c>
      <c r="I2915" s="5" t="s">
        <v>1311</v>
      </c>
      <c r="J2915" s="5" t="s">
        <v>1312</v>
      </c>
      <c r="K2915" s="112">
        <v>1.1583790455149601</v>
      </c>
      <c r="L2915" s="112">
        <v>0.34260360368096798</v>
      </c>
      <c r="M2915" s="113">
        <v>9.6497904309868696E-3</v>
      </c>
    </row>
    <row r="2916" spans="2:13" x14ac:dyDescent="0.25">
      <c r="B2916" s="24" t="s">
        <v>78</v>
      </c>
      <c r="C2916" s="24" t="s">
        <v>383</v>
      </c>
      <c r="D2916" s="24" t="s">
        <v>1789</v>
      </c>
      <c r="E2916" s="5" t="s">
        <v>167</v>
      </c>
      <c r="F2916" s="5" t="s">
        <v>1239</v>
      </c>
      <c r="G2916" s="5" t="s">
        <v>1299</v>
      </c>
      <c r="H2916" s="5" t="s">
        <v>1310</v>
      </c>
      <c r="I2916" s="5" t="s">
        <v>1311</v>
      </c>
      <c r="J2916" s="5" t="s">
        <v>1312</v>
      </c>
      <c r="K2916" s="112">
        <v>1.51979137031686</v>
      </c>
      <c r="L2916" s="112">
        <v>0.46188671505552398</v>
      </c>
      <c r="M2916" s="113">
        <v>1.2505696963563099E-2</v>
      </c>
    </row>
    <row r="2917" spans="2:13" x14ac:dyDescent="0.25">
      <c r="B2917" s="24" t="s">
        <v>78</v>
      </c>
      <c r="C2917" s="24" t="s">
        <v>383</v>
      </c>
      <c r="D2917" s="24" t="s">
        <v>1538</v>
      </c>
      <c r="E2917" s="5" t="s">
        <v>167</v>
      </c>
      <c r="F2917" s="5" t="s">
        <v>1239</v>
      </c>
      <c r="G2917" s="5" t="s">
        <v>1299</v>
      </c>
      <c r="H2917" s="5" t="s">
        <v>1310</v>
      </c>
      <c r="I2917" s="5" t="s">
        <v>1311</v>
      </c>
      <c r="J2917" s="5" t="s">
        <v>1312</v>
      </c>
      <c r="K2917" s="112">
        <v>1.7913030684031399</v>
      </c>
      <c r="L2917" s="112">
        <v>0.59976328119422195</v>
      </c>
      <c r="M2917" s="113">
        <v>2.6811909917233E-2</v>
      </c>
    </row>
    <row r="2918" spans="2:13" x14ac:dyDescent="0.25">
      <c r="B2918" s="24" t="s">
        <v>78</v>
      </c>
      <c r="C2918" s="24" t="s">
        <v>383</v>
      </c>
      <c r="D2918" s="24" t="s">
        <v>1836</v>
      </c>
      <c r="E2918" s="5" t="s">
        <v>167</v>
      </c>
      <c r="F2918" s="5" t="s">
        <v>1239</v>
      </c>
      <c r="G2918" s="5" t="s">
        <v>1322</v>
      </c>
      <c r="H2918" s="5" t="s">
        <v>1323</v>
      </c>
      <c r="I2918" s="5" t="s">
        <v>1324</v>
      </c>
      <c r="J2918" s="5" t="s">
        <v>1325</v>
      </c>
      <c r="K2918" s="112">
        <v>-2.23223508005489</v>
      </c>
      <c r="L2918" s="112">
        <v>0.58217384615933099</v>
      </c>
      <c r="M2918" s="113">
        <v>2.8811560002817401E-3</v>
      </c>
    </row>
    <row r="2919" spans="2:13" x14ac:dyDescent="0.25">
      <c r="B2919" s="24" t="s">
        <v>78</v>
      </c>
      <c r="C2919" s="24" t="s">
        <v>383</v>
      </c>
      <c r="D2919" s="24" t="s">
        <v>1837</v>
      </c>
      <c r="E2919" s="5" t="s">
        <v>167</v>
      </c>
      <c r="F2919" s="5" t="s">
        <v>1239</v>
      </c>
      <c r="G2919" s="5" t="s">
        <v>1322</v>
      </c>
      <c r="H2919" s="5" t="s">
        <v>1323</v>
      </c>
      <c r="I2919" s="5" t="s">
        <v>1324</v>
      </c>
      <c r="J2919" s="5" t="s">
        <v>1325</v>
      </c>
      <c r="K2919" s="112">
        <v>-1.7566159403641</v>
      </c>
      <c r="L2919" s="112">
        <v>0.62415818494755404</v>
      </c>
      <c r="M2919" s="113">
        <v>4.1495092591576001E-2</v>
      </c>
    </row>
    <row r="2920" spans="2:13" x14ac:dyDescent="0.25">
      <c r="B2920" s="24" t="s">
        <v>78</v>
      </c>
      <c r="C2920" s="24" t="s">
        <v>383</v>
      </c>
      <c r="D2920" s="24" t="s">
        <v>1838</v>
      </c>
      <c r="E2920" s="5" t="s">
        <v>167</v>
      </c>
      <c r="F2920" s="5" t="s">
        <v>1239</v>
      </c>
      <c r="G2920" s="5" t="s">
        <v>1839</v>
      </c>
      <c r="H2920" s="5" t="s">
        <v>1840</v>
      </c>
      <c r="I2920" s="5" t="s">
        <v>1841</v>
      </c>
      <c r="J2920" s="5" t="s">
        <v>1842</v>
      </c>
      <c r="K2920" s="112">
        <v>-3.4185969302878001</v>
      </c>
      <c r="L2920" s="112">
        <v>0.923744149955123</v>
      </c>
      <c r="M2920" s="113">
        <v>4.3304095811568504E-3</v>
      </c>
    </row>
    <row r="2921" spans="2:13" x14ac:dyDescent="0.25">
      <c r="B2921" s="24" t="s">
        <v>78</v>
      </c>
      <c r="C2921" s="24" t="s">
        <v>383</v>
      </c>
      <c r="D2921" s="24" t="s">
        <v>1843</v>
      </c>
      <c r="E2921" s="5" t="s">
        <v>167</v>
      </c>
      <c r="F2921" s="5" t="s">
        <v>1239</v>
      </c>
      <c r="G2921" s="5" t="s">
        <v>1240</v>
      </c>
      <c r="H2921" s="5" t="s">
        <v>1844</v>
      </c>
      <c r="I2921" s="5" t="s">
        <v>1845</v>
      </c>
      <c r="J2921" s="5" t="s">
        <v>1846</v>
      </c>
      <c r="K2921" s="112">
        <v>-1.95214295607236</v>
      </c>
      <c r="L2921" s="112">
        <v>0.37064163143244799</v>
      </c>
      <c r="M2921" s="113">
        <v>6.9362618940043301E-6</v>
      </c>
    </row>
    <row r="2922" spans="2:13" x14ac:dyDescent="0.25">
      <c r="B2922" s="24" t="s">
        <v>78</v>
      </c>
      <c r="C2922" s="24" t="s">
        <v>383</v>
      </c>
      <c r="D2922" s="24" t="s">
        <v>1847</v>
      </c>
      <c r="E2922" s="5" t="s">
        <v>167</v>
      </c>
      <c r="F2922" s="5" t="s">
        <v>1239</v>
      </c>
      <c r="G2922" s="5" t="s">
        <v>1240</v>
      </c>
      <c r="H2922" s="5" t="s">
        <v>1241</v>
      </c>
      <c r="I2922" s="5" t="s">
        <v>208</v>
      </c>
      <c r="J2922" s="5" t="s">
        <v>209</v>
      </c>
      <c r="K2922" s="112">
        <v>-2.9929540076223402</v>
      </c>
      <c r="L2922" s="112">
        <v>1.0885314133458901</v>
      </c>
      <c r="M2922" s="113">
        <v>4.79572165280613E-2</v>
      </c>
    </row>
    <row r="2923" spans="2:13" x14ac:dyDescent="0.25">
      <c r="B2923" s="24" t="s">
        <v>78</v>
      </c>
      <c r="C2923" s="24" t="s">
        <v>383</v>
      </c>
      <c r="D2923" s="24" t="s">
        <v>1848</v>
      </c>
      <c r="E2923" s="5" t="s">
        <v>167</v>
      </c>
      <c r="F2923" s="5" t="s">
        <v>1239</v>
      </c>
      <c r="G2923" s="5" t="s">
        <v>1240</v>
      </c>
      <c r="H2923" s="5" t="s">
        <v>1241</v>
      </c>
      <c r="I2923" s="5" t="s">
        <v>208</v>
      </c>
      <c r="J2923" s="5" t="s">
        <v>209</v>
      </c>
      <c r="K2923" s="112">
        <v>-2.8771956582230298</v>
      </c>
      <c r="L2923" s="112">
        <v>0.39990073463329801</v>
      </c>
      <c r="M2923" s="113">
        <v>9.3846031117245104E-11</v>
      </c>
    </row>
    <row r="2924" spans="2:13" x14ac:dyDescent="0.25">
      <c r="B2924" s="24" t="s">
        <v>78</v>
      </c>
      <c r="C2924" s="24" t="s">
        <v>383</v>
      </c>
      <c r="D2924" s="24" t="s">
        <v>1790</v>
      </c>
      <c r="E2924" s="5" t="s">
        <v>167</v>
      </c>
      <c r="F2924" s="5" t="s">
        <v>1239</v>
      </c>
      <c r="G2924" s="5" t="s">
        <v>1240</v>
      </c>
      <c r="H2924" s="5" t="s">
        <v>1241</v>
      </c>
      <c r="I2924" s="5" t="s">
        <v>208</v>
      </c>
      <c r="J2924" s="5" t="s">
        <v>209</v>
      </c>
      <c r="K2924" s="112">
        <v>-2.5678763093541299</v>
      </c>
      <c r="L2924" s="112">
        <v>0.46883965381713499</v>
      </c>
      <c r="M2924" s="113">
        <v>2.4321421383567399E-6</v>
      </c>
    </row>
    <row r="2925" spans="2:13" x14ac:dyDescent="0.25">
      <c r="B2925" s="24" t="s">
        <v>78</v>
      </c>
      <c r="C2925" s="24" t="s">
        <v>383</v>
      </c>
      <c r="D2925" s="24" t="s">
        <v>1849</v>
      </c>
      <c r="E2925" s="5" t="s">
        <v>167</v>
      </c>
      <c r="F2925" s="5" t="s">
        <v>1239</v>
      </c>
      <c r="G2925" s="5" t="s">
        <v>1240</v>
      </c>
      <c r="H2925" s="5" t="s">
        <v>1241</v>
      </c>
      <c r="I2925" s="5" t="s">
        <v>208</v>
      </c>
      <c r="J2925" s="5" t="s">
        <v>209</v>
      </c>
      <c r="K2925" s="112">
        <v>-2.54816350083704</v>
      </c>
      <c r="L2925" s="112">
        <v>0.76968703038279496</v>
      </c>
      <c r="M2925" s="113">
        <v>1.17437288010487E-2</v>
      </c>
    </row>
    <row r="2926" spans="2:13" x14ac:dyDescent="0.25">
      <c r="B2926" s="24" t="s">
        <v>78</v>
      </c>
      <c r="C2926" s="24" t="s">
        <v>383</v>
      </c>
      <c r="D2926" s="24" t="s">
        <v>1850</v>
      </c>
      <c r="E2926" s="5" t="s">
        <v>167</v>
      </c>
      <c r="F2926" s="5" t="s">
        <v>1239</v>
      </c>
      <c r="G2926" s="5" t="s">
        <v>1240</v>
      </c>
      <c r="H2926" s="5" t="s">
        <v>1241</v>
      </c>
      <c r="I2926" s="5" t="s">
        <v>208</v>
      </c>
      <c r="J2926" s="5" t="s">
        <v>209</v>
      </c>
      <c r="K2926" s="112">
        <v>-2.4043746425068999</v>
      </c>
      <c r="L2926" s="112">
        <v>0.64856691844380598</v>
      </c>
      <c r="M2926" s="113">
        <v>4.3304095811568504E-3</v>
      </c>
    </row>
    <row r="2927" spans="2:13" x14ac:dyDescent="0.25">
      <c r="B2927" s="24" t="s">
        <v>78</v>
      </c>
      <c r="C2927" s="24" t="s">
        <v>383</v>
      </c>
      <c r="D2927" s="24" t="s">
        <v>1851</v>
      </c>
      <c r="E2927" s="5" t="s">
        <v>167</v>
      </c>
      <c r="F2927" s="5" t="s">
        <v>1239</v>
      </c>
      <c r="G2927" s="5" t="s">
        <v>1240</v>
      </c>
      <c r="H2927" s="5" t="s">
        <v>1241</v>
      </c>
      <c r="I2927" s="5" t="s">
        <v>208</v>
      </c>
      <c r="J2927" s="5" t="s">
        <v>209</v>
      </c>
      <c r="K2927" s="112">
        <v>-2.2239516326812598</v>
      </c>
      <c r="L2927" s="112">
        <v>0.72722404547563402</v>
      </c>
      <c r="M2927" s="113">
        <v>2.2299353519525E-2</v>
      </c>
    </row>
    <row r="2928" spans="2:13" x14ac:dyDescent="0.25">
      <c r="B2928" s="24" t="s">
        <v>78</v>
      </c>
      <c r="C2928" s="24" t="s">
        <v>383</v>
      </c>
      <c r="D2928" s="24" t="s">
        <v>1852</v>
      </c>
      <c r="E2928" s="5" t="s">
        <v>167</v>
      </c>
      <c r="F2928" s="5" t="s">
        <v>1239</v>
      </c>
      <c r="G2928" s="5" t="s">
        <v>1240</v>
      </c>
      <c r="H2928" s="5" t="s">
        <v>1241</v>
      </c>
      <c r="I2928" s="5" t="s">
        <v>208</v>
      </c>
      <c r="J2928" s="5" t="s">
        <v>209</v>
      </c>
      <c r="K2928" s="112">
        <v>-2.2043010507616798</v>
      </c>
      <c r="L2928" s="112">
        <v>0.41306074885535199</v>
      </c>
      <c r="M2928" s="113">
        <v>4.9199650308060898E-6</v>
      </c>
    </row>
    <row r="2929" spans="2:13" x14ac:dyDescent="0.25">
      <c r="B2929" s="24" t="s">
        <v>78</v>
      </c>
      <c r="C2929" s="24" t="s">
        <v>383</v>
      </c>
      <c r="D2929" s="24" t="s">
        <v>1853</v>
      </c>
      <c r="E2929" s="5" t="s">
        <v>167</v>
      </c>
      <c r="F2929" s="5" t="s">
        <v>1239</v>
      </c>
      <c r="G2929" s="5" t="s">
        <v>1240</v>
      </c>
      <c r="H2929" s="5" t="s">
        <v>1241</v>
      </c>
      <c r="I2929" s="5" t="s">
        <v>208</v>
      </c>
      <c r="J2929" s="5" t="s">
        <v>209</v>
      </c>
      <c r="K2929" s="112">
        <v>-2.1040368353483299</v>
      </c>
      <c r="L2929" s="112">
        <v>0.57657259269832895</v>
      </c>
      <c r="M2929" s="113">
        <v>4.8645087924795204E-3</v>
      </c>
    </row>
    <row r="2930" spans="2:13" x14ac:dyDescent="0.25">
      <c r="B2930" s="24" t="s">
        <v>78</v>
      </c>
      <c r="C2930" s="24" t="s">
        <v>383</v>
      </c>
      <c r="D2930" s="24" t="s">
        <v>1854</v>
      </c>
      <c r="E2930" s="5" t="s">
        <v>167</v>
      </c>
      <c r="F2930" s="5" t="s">
        <v>1239</v>
      </c>
      <c r="G2930" s="5" t="s">
        <v>1240</v>
      </c>
      <c r="H2930" s="5" t="s">
        <v>1241</v>
      </c>
      <c r="I2930" s="5" t="s">
        <v>208</v>
      </c>
      <c r="J2930" s="5" t="s">
        <v>209</v>
      </c>
      <c r="K2930" s="112">
        <v>-1.9874607685185199</v>
      </c>
      <c r="L2930" s="112">
        <v>0.54329117677596805</v>
      </c>
      <c r="M2930" s="113">
        <v>4.76260515158748E-3</v>
      </c>
    </row>
    <row r="2931" spans="2:13" x14ac:dyDescent="0.25">
      <c r="B2931" s="24" t="s">
        <v>78</v>
      </c>
      <c r="C2931" s="24" t="s">
        <v>383</v>
      </c>
      <c r="D2931" s="24" t="s">
        <v>1855</v>
      </c>
      <c r="E2931" s="5" t="s">
        <v>167</v>
      </c>
      <c r="F2931" s="5" t="s">
        <v>1239</v>
      </c>
      <c r="G2931" s="5" t="s">
        <v>1240</v>
      </c>
      <c r="H2931" s="5" t="s">
        <v>1241</v>
      </c>
      <c r="I2931" s="5" t="s">
        <v>208</v>
      </c>
      <c r="J2931" s="5" t="s">
        <v>209</v>
      </c>
      <c r="K2931" s="112">
        <v>-1.9607854413247801</v>
      </c>
      <c r="L2931" s="112">
        <v>0.46061864207792902</v>
      </c>
      <c r="M2931" s="113">
        <v>5.9550911225002496E-4</v>
      </c>
    </row>
    <row r="2932" spans="2:13" x14ac:dyDescent="0.25">
      <c r="B2932" s="24" t="s">
        <v>78</v>
      </c>
      <c r="C2932" s="24" t="s">
        <v>383</v>
      </c>
      <c r="D2932" s="24" t="s">
        <v>1792</v>
      </c>
      <c r="E2932" s="5" t="s">
        <v>167</v>
      </c>
      <c r="F2932" s="5" t="s">
        <v>1239</v>
      </c>
      <c r="G2932" s="5" t="s">
        <v>1240</v>
      </c>
      <c r="H2932" s="5" t="s">
        <v>1241</v>
      </c>
      <c r="I2932" s="5" t="s">
        <v>208</v>
      </c>
      <c r="J2932" s="5" t="s">
        <v>209</v>
      </c>
      <c r="K2932" s="112">
        <v>-1.9152636563472101</v>
      </c>
      <c r="L2932" s="112">
        <v>0.26817640776184198</v>
      </c>
      <c r="M2932" s="113">
        <v>1.24352682405209E-10</v>
      </c>
    </row>
    <row r="2933" spans="2:13" x14ac:dyDescent="0.25">
      <c r="B2933" s="24" t="s">
        <v>78</v>
      </c>
      <c r="C2933" s="24" t="s">
        <v>383</v>
      </c>
      <c r="D2933" s="24" t="s">
        <v>1856</v>
      </c>
      <c r="E2933" s="5" t="s">
        <v>167</v>
      </c>
      <c r="F2933" s="5" t="s">
        <v>1239</v>
      </c>
      <c r="G2933" s="5" t="s">
        <v>1240</v>
      </c>
      <c r="H2933" s="5" t="s">
        <v>1241</v>
      </c>
      <c r="I2933" s="5" t="s">
        <v>208</v>
      </c>
      <c r="J2933" s="5" t="s">
        <v>209</v>
      </c>
      <c r="K2933" s="112">
        <v>-1.8679382076862701</v>
      </c>
      <c r="L2933" s="112">
        <v>0.40949311850122699</v>
      </c>
      <c r="M2933" s="113">
        <v>1.68940828571068E-4</v>
      </c>
    </row>
    <row r="2934" spans="2:13" x14ac:dyDescent="0.25">
      <c r="B2934" s="24" t="s">
        <v>78</v>
      </c>
      <c r="C2934" s="24" t="s">
        <v>383</v>
      </c>
      <c r="D2934" s="24" t="s">
        <v>1857</v>
      </c>
      <c r="E2934" s="5" t="s">
        <v>167</v>
      </c>
      <c r="F2934" s="5" t="s">
        <v>1239</v>
      </c>
      <c r="G2934" s="5" t="s">
        <v>1240</v>
      </c>
      <c r="H2934" s="5" t="s">
        <v>1241</v>
      </c>
      <c r="I2934" s="5" t="s">
        <v>208</v>
      </c>
      <c r="J2934" s="5" t="s">
        <v>209</v>
      </c>
      <c r="K2934" s="112">
        <v>-1.84910395423949</v>
      </c>
      <c r="L2934" s="112">
        <v>0.541211904737808</v>
      </c>
      <c r="M2934" s="113">
        <v>9.2044809056854304E-3</v>
      </c>
    </row>
    <row r="2935" spans="2:13" x14ac:dyDescent="0.25">
      <c r="B2935" s="24" t="s">
        <v>78</v>
      </c>
      <c r="C2935" s="24" t="s">
        <v>383</v>
      </c>
      <c r="D2935" s="24" t="s">
        <v>1858</v>
      </c>
      <c r="E2935" s="5" t="s">
        <v>167</v>
      </c>
      <c r="F2935" s="5" t="s">
        <v>1239</v>
      </c>
      <c r="G2935" s="5" t="s">
        <v>1240</v>
      </c>
      <c r="H2935" s="5" t="s">
        <v>1241</v>
      </c>
      <c r="I2935" s="5" t="s">
        <v>208</v>
      </c>
      <c r="J2935" s="5" t="s">
        <v>209</v>
      </c>
      <c r="K2935" s="112">
        <v>-1.83944104249114</v>
      </c>
      <c r="L2935" s="112">
        <v>0.54718030800067996</v>
      </c>
      <c r="M2935" s="113">
        <v>1.02536370934872E-2</v>
      </c>
    </row>
    <row r="2936" spans="2:13" x14ac:dyDescent="0.25">
      <c r="B2936" s="24" t="s">
        <v>78</v>
      </c>
      <c r="C2936" s="24" t="s">
        <v>383</v>
      </c>
      <c r="D2936" s="24" t="s">
        <v>1553</v>
      </c>
      <c r="E2936" s="5" t="s">
        <v>167</v>
      </c>
      <c r="F2936" s="5" t="s">
        <v>1239</v>
      </c>
      <c r="G2936" s="5" t="s">
        <v>1240</v>
      </c>
      <c r="H2936" s="5" t="s">
        <v>1241</v>
      </c>
      <c r="I2936" s="5" t="s">
        <v>208</v>
      </c>
      <c r="J2936" s="5" t="s">
        <v>209</v>
      </c>
      <c r="K2936" s="112">
        <v>-1.8058116261266299</v>
      </c>
      <c r="L2936" s="112">
        <v>0.37902937987674801</v>
      </c>
      <c r="M2936" s="113">
        <v>7.5244846384217703E-5</v>
      </c>
    </row>
    <row r="2937" spans="2:13" x14ac:dyDescent="0.25">
      <c r="B2937" s="24" t="s">
        <v>78</v>
      </c>
      <c r="C2937" s="24" t="s">
        <v>383</v>
      </c>
      <c r="D2937" s="24" t="s">
        <v>1859</v>
      </c>
      <c r="E2937" s="5" t="s">
        <v>167</v>
      </c>
      <c r="F2937" s="5" t="s">
        <v>1239</v>
      </c>
      <c r="G2937" s="5" t="s">
        <v>1240</v>
      </c>
      <c r="H2937" s="5" t="s">
        <v>1241</v>
      </c>
      <c r="I2937" s="5" t="s">
        <v>208</v>
      </c>
      <c r="J2937" s="5" t="s">
        <v>209</v>
      </c>
      <c r="K2937" s="112">
        <v>-1.7823794763336001</v>
      </c>
      <c r="L2937" s="112">
        <v>0.275877336703994</v>
      </c>
      <c r="M2937" s="113">
        <v>1.08179555912064E-8</v>
      </c>
    </row>
    <row r="2938" spans="2:13" x14ac:dyDescent="0.25">
      <c r="B2938" s="24" t="s">
        <v>78</v>
      </c>
      <c r="C2938" s="24" t="s">
        <v>383</v>
      </c>
      <c r="D2938" s="24" t="s">
        <v>1860</v>
      </c>
      <c r="E2938" s="5" t="s">
        <v>167</v>
      </c>
      <c r="F2938" s="5" t="s">
        <v>1239</v>
      </c>
      <c r="G2938" s="5" t="s">
        <v>1240</v>
      </c>
      <c r="H2938" s="5" t="s">
        <v>1241</v>
      </c>
      <c r="I2938" s="5" t="s">
        <v>208</v>
      </c>
      <c r="J2938" s="5" t="s">
        <v>209</v>
      </c>
      <c r="K2938" s="112">
        <v>-1.78177469031337</v>
      </c>
      <c r="L2938" s="112">
        <v>0.57765138001017802</v>
      </c>
      <c r="M2938" s="113">
        <v>2.0803435315435201E-2</v>
      </c>
    </row>
    <row r="2939" spans="2:13" x14ac:dyDescent="0.25">
      <c r="B2939" s="24" t="s">
        <v>78</v>
      </c>
      <c r="C2939" s="24" t="s">
        <v>383</v>
      </c>
      <c r="D2939" s="24" t="s">
        <v>1791</v>
      </c>
      <c r="E2939" s="5" t="s">
        <v>167</v>
      </c>
      <c r="F2939" s="5" t="s">
        <v>1239</v>
      </c>
      <c r="G2939" s="5" t="s">
        <v>1240</v>
      </c>
      <c r="H2939" s="5" t="s">
        <v>1241</v>
      </c>
      <c r="I2939" s="5" t="s">
        <v>208</v>
      </c>
      <c r="J2939" s="5" t="s">
        <v>209</v>
      </c>
      <c r="K2939" s="112">
        <v>-1.7711365169183</v>
      </c>
      <c r="L2939" s="112">
        <v>0.38846102634257101</v>
      </c>
      <c r="M2939" s="113">
        <v>1.68940828571068E-4</v>
      </c>
    </row>
    <row r="2940" spans="2:13" x14ac:dyDescent="0.25">
      <c r="B2940" s="24" t="s">
        <v>78</v>
      </c>
      <c r="C2940" s="24" t="s">
        <v>383</v>
      </c>
      <c r="D2940" s="24" t="s">
        <v>1556</v>
      </c>
      <c r="E2940" s="5" t="s">
        <v>167</v>
      </c>
      <c r="F2940" s="5" t="s">
        <v>1239</v>
      </c>
      <c r="G2940" s="5" t="s">
        <v>1240</v>
      </c>
      <c r="H2940" s="5" t="s">
        <v>1241</v>
      </c>
      <c r="I2940" s="5" t="s">
        <v>208</v>
      </c>
      <c r="J2940" s="5" t="s">
        <v>209</v>
      </c>
      <c r="K2940" s="112">
        <v>-1.7347496444569901</v>
      </c>
      <c r="L2940" s="112">
        <v>0.39974406072102597</v>
      </c>
      <c r="M2940" s="113">
        <v>4.3785804704046599E-4</v>
      </c>
    </row>
    <row r="2941" spans="2:13" x14ac:dyDescent="0.25">
      <c r="B2941" s="24" t="s">
        <v>78</v>
      </c>
      <c r="C2941" s="24" t="s">
        <v>383</v>
      </c>
      <c r="D2941" s="24" t="s">
        <v>1861</v>
      </c>
      <c r="E2941" s="5" t="s">
        <v>167</v>
      </c>
      <c r="F2941" s="5" t="s">
        <v>1239</v>
      </c>
      <c r="G2941" s="5" t="s">
        <v>1240</v>
      </c>
      <c r="H2941" s="5" t="s">
        <v>1241</v>
      </c>
      <c r="I2941" s="5" t="s">
        <v>208</v>
      </c>
      <c r="J2941" s="5" t="s">
        <v>209</v>
      </c>
      <c r="K2941" s="112">
        <v>-1.7010514042776901</v>
      </c>
      <c r="L2941" s="112">
        <v>0.42523401349928402</v>
      </c>
      <c r="M2941" s="113">
        <v>1.74315076484981E-3</v>
      </c>
    </row>
    <row r="2942" spans="2:13" x14ac:dyDescent="0.25">
      <c r="B2942" s="24" t="s">
        <v>78</v>
      </c>
      <c r="C2942" s="24" t="s">
        <v>383</v>
      </c>
      <c r="D2942" s="24" t="s">
        <v>1557</v>
      </c>
      <c r="E2942" s="5" t="s">
        <v>167</v>
      </c>
      <c r="F2942" s="5" t="s">
        <v>1239</v>
      </c>
      <c r="G2942" s="5" t="s">
        <v>1240</v>
      </c>
      <c r="H2942" s="5" t="s">
        <v>1241</v>
      </c>
      <c r="I2942" s="5" t="s">
        <v>208</v>
      </c>
      <c r="J2942" s="5" t="s">
        <v>209</v>
      </c>
      <c r="K2942" s="112">
        <v>-1.6610108030417201</v>
      </c>
      <c r="L2942" s="112">
        <v>0.28079987052361499</v>
      </c>
      <c r="M2942" s="113">
        <v>2.35400711475249E-7</v>
      </c>
    </row>
    <row r="2943" spans="2:13" x14ac:dyDescent="0.25">
      <c r="B2943" s="24" t="s">
        <v>78</v>
      </c>
      <c r="C2943" s="24" t="s">
        <v>383</v>
      </c>
      <c r="D2943" s="24" t="s">
        <v>1862</v>
      </c>
      <c r="E2943" s="5" t="s">
        <v>167</v>
      </c>
      <c r="F2943" s="5" t="s">
        <v>1239</v>
      </c>
      <c r="G2943" s="5" t="s">
        <v>1240</v>
      </c>
      <c r="H2943" s="5" t="s">
        <v>1241</v>
      </c>
      <c r="I2943" s="5" t="s">
        <v>208</v>
      </c>
      <c r="J2943" s="5" t="s">
        <v>209</v>
      </c>
      <c r="K2943" s="112">
        <v>-1.6501221907579899</v>
      </c>
      <c r="L2943" s="112">
        <v>0.44078919816075601</v>
      </c>
      <c r="M2943" s="113">
        <v>3.8877640909404801E-3</v>
      </c>
    </row>
    <row r="2944" spans="2:13" x14ac:dyDescent="0.25">
      <c r="B2944" s="24" t="s">
        <v>78</v>
      </c>
      <c r="C2944" s="24" t="s">
        <v>383</v>
      </c>
      <c r="D2944" s="24" t="s">
        <v>1863</v>
      </c>
      <c r="E2944" s="5" t="s">
        <v>167</v>
      </c>
      <c r="F2944" s="5" t="s">
        <v>1239</v>
      </c>
      <c r="G2944" s="5" t="s">
        <v>1240</v>
      </c>
      <c r="H2944" s="5" t="s">
        <v>1241</v>
      </c>
      <c r="I2944" s="5" t="s">
        <v>208</v>
      </c>
      <c r="J2944" s="5" t="s">
        <v>209</v>
      </c>
      <c r="K2944" s="112">
        <v>-1.6370793463911999</v>
      </c>
      <c r="L2944" s="112">
        <v>0.54996132440145895</v>
      </c>
      <c r="M2944" s="113">
        <v>2.7314306446586101E-2</v>
      </c>
    </row>
    <row r="2945" spans="2:13" x14ac:dyDescent="0.25">
      <c r="B2945" s="24" t="s">
        <v>78</v>
      </c>
      <c r="C2945" s="24" t="s">
        <v>383</v>
      </c>
      <c r="D2945" s="24" t="s">
        <v>1554</v>
      </c>
      <c r="E2945" s="5" t="s">
        <v>167</v>
      </c>
      <c r="F2945" s="5" t="s">
        <v>1239</v>
      </c>
      <c r="G2945" s="5" t="s">
        <v>1240</v>
      </c>
      <c r="H2945" s="5" t="s">
        <v>1241</v>
      </c>
      <c r="I2945" s="5" t="s">
        <v>208</v>
      </c>
      <c r="J2945" s="5" t="s">
        <v>209</v>
      </c>
      <c r="K2945" s="112">
        <v>-1.45108389355376</v>
      </c>
      <c r="L2945" s="112">
        <v>0.24919054532794899</v>
      </c>
      <c r="M2945" s="113">
        <v>3.7115261935538999E-7</v>
      </c>
    </row>
    <row r="2946" spans="2:13" x14ac:dyDescent="0.25">
      <c r="B2946" s="24" t="s">
        <v>78</v>
      </c>
      <c r="C2946" s="24" t="s">
        <v>383</v>
      </c>
      <c r="D2946" s="24" t="s">
        <v>1238</v>
      </c>
      <c r="E2946" s="5" t="s">
        <v>167</v>
      </c>
      <c r="F2946" s="5" t="s">
        <v>1239</v>
      </c>
      <c r="G2946" s="5" t="s">
        <v>1240</v>
      </c>
      <c r="H2946" s="5" t="s">
        <v>1241</v>
      </c>
      <c r="I2946" s="5" t="s">
        <v>208</v>
      </c>
      <c r="J2946" s="5" t="s">
        <v>209</v>
      </c>
      <c r="K2946" s="112">
        <v>-1.41824939873613</v>
      </c>
      <c r="L2946" s="112">
        <v>0.41736368404008201</v>
      </c>
      <c r="M2946" s="113">
        <v>9.3469766666878298E-3</v>
      </c>
    </row>
    <row r="2947" spans="2:13" x14ac:dyDescent="0.25">
      <c r="B2947" s="24" t="s">
        <v>78</v>
      </c>
      <c r="C2947" s="24" t="s">
        <v>383</v>
      </c>
      <c r="D2947" s="24" t="s">
        <v>1555</v>
      </c>
      <c r="E2947" s="5" t="s">
        <v>167</v>
      </c>
      <c r="F2947" s="5" t="s">
        <v>1239</v>
      </c>
      <c r="G2947" s="5" t="s">
        <v>1240</v>
      </c>
      <c r="H2947" s="5" t="s">
        <v>1241</v>
      </c>
      <c r="I2947" s="5" t="s">
        <v>208</v>
      </c>
      <c r="J2947" s="5" t="s">
        <v>209</v>
      </c>
      <c r="K2947" s="112">
        <v>-1.40582242861259</v>
      </c>
      <c r="L2947" s="112">
        <v>0.328012406214575</v>
      </c>
      <c r="M2947" s="113">
        <v>5.3417646687316104E-4</v>
      </c>
    </row>
    <row r="2948" spans="2:13" x14ac:dyDescent="0.25">
      <c r="B2948" s="24" t="s">
        <v>78</v>
      </c>
      <c r="C2948" s="24" t="s">
        <v>383</v>
      </c>
      <c r="D2948" s="24" t="s">
        <v>1864</v>
      </c>
      <c r="E2948" s="5" t="s">
        <v>167</v>
      </c>
      <c r="F2948" s="5" t="s">
        <v>1239</v>
      </c>
      <c r="G2948" s="5" t="s">
        <v>1240</v>
      </c>
      <c r="H2948" s="5" t="s">
        <v>1241</v>
      </c>
      <c r="I2948" s="5" t="s">
        <v>208</v>
      </c>
      <c r="J2948" s="5" t="s">
        <v>209</v>
      </c>
      <c r="K2948" s="112">
        <v>-1.38492740949801</v>
      </c>
      <c r="L2948" s="112">
        <v>0.390369381904076</v>
      </c>
      <c r="M2948" s="113">
        <v>6.21503320887303E-3</v>
      </c>
    </row>
    <row r="2949" spans="2:13" x14ac:dyDescent="0.25">
      <c r="B2949" s="24" t="s">
        <v>78</v>
      </c>
      <c r="C2949" s="24" t="s">
        <v>383</v>
      </c>
      <c r="D2949" s="24" t="s">
        <v>1865</v>
      </c>
      <c r="E2949" s="5" t="s">
        <v>167</v>
      </c>
      <c r="F2949" s="5" t="s">
        <v>1239</v>
      </c>
      <c r="G2949" s="5" t="s">
        <v>1240</v>
      </c>
      <c r="H2949" s="5" t="s">
        <v>1241</v>
      </c>
      <c r="I2949" s="5" t="s">
        <v>208</v>
      </c>
      <c r="J2949" s="5" t="s">
        <v>209</v>
      </c>
      <c r="K2949" s="112">
        <v>-1.35428567209429</v>
      </c>
      <c r="L2949" s="112">
        <v>0.47369747026753101</v>
      </c>
      <c r="M2949" s="113">
        <v>3.7258450771987403E-2</v>
      </c>
    </row>
    <row r="2950" spans="2:13" x14ac:dyDescent="0.25">
      <c r="B2950" s="24" t="s">
        <v>78</v>
      </c>
      <c r="C2950" s="24" t="s">
        <v>383</v>
      </c>
      <c r="D2950" s="24" t="s">
        <v>1242</v>
      </c>
      <c r="E2950" s="5" t="s">
        <v>167</v>
      </c>
      <c r="F2950" s="5" t="s">
        <v>1239</v>
      </c>
      <c r="G2950" s="5" t="s">
        <v>1240</v>
      </c>
      <c r="H2950" s="5" t="s">
        <v>1241</v>
      </c>
      <c r="I2950" s="5" t="s">
        <v>208</v>
      </c>
      <c r="J2950" s="5" t="s">
        <v>209</v>
      </c>
      <c r="K2950" s="112">
        <v>-1.30943311285452</v>
      </c>
      <c r="L2950" s="112">
        <v>0.24288162336659599</v>
      </c>
      <c r="M2950" s="113">
        <v>3.7785507660699501E-6</v>
      </c>
    </row>
    <row r="2951" spans="2:13" x14ac:dyDescent="0.25">
      <c r="B2951" s="24" t="s">
        <v>78</v>
      </c>
      <c r="C2951" s="24" t="s">
        <v>383</v>
      </c>
      <c r="D2951" s="24" t="s">
        <v>1866</v>
      </c>
      <c r="E2951" s="5" t="s">
        <v>167</v>
      </c>
      <c r="F2951" s="5" t="s">
        <v>1239</v>
      </c>
      <c r="G2951" s="5" t="s">
        <v>1240</v>
      </c>
      <c r="H2951" s="5" t="s">
        <v>1241</v>
      </c>
      <c r="I2951" s="5" t="s">
        <v>208</v>
      </c>
      <c r="J2951" s="5" t="s">
        <v>209</v>
      </c>
      <c r="K2951" s="112">
        <v>-1.2448961194936199</v>
      </c>
      <c r="L2951" s="112">
        <v>0.39661327518955303</v>
      </c>
      <c r="M2951" s="113">
        <v>1.84679879241486E-2</v>
      </c>
    </row>
    <row r="2952" spans="2:13" x14ac:dyDescent="0.25">
      <c r="B2952" s="24" t="s">
        <v>78</v>
      </c>
      <c r="C2952" s="24" t="s">
        <v>383</v>
      </c>
      <c r="D2952" s="24" t="s">
        <v>1867</v>
      </c>
      <c r="E2952" s="5" t="s">
        <v>167</v>
      </c>
      <c r="F2952" s="5" t="s">
        <v>1239</v>
      </c>
      <c r="G2952" s="5" t="s">
        <v>1240</v>
      </c>
      <c r="H2952" s="5" t="s">
        <v>1241</v>
      </c>
      <c r="I2952" s="5" t="s">
        <v>208</v>
      </c>
      <c r="J2952" s="5" t="s">
        <v>209</v>
      </c>
      <c r="K2952" s="112">
        <v>-1.15052908846375</v>
      </c>
      <c r="L2952" s="112">
        <v>0.35091987099135202</v>
      </c>
      <c r="M2952" s="113">
        <v>1.2920369981623899E-2</v>
      </c>
    </row>
    <row r="2953" spans="2:13" x14ac:dyDescent="0.25">
      <c r="B2953" s="24" t="s">
        <v>78</v>
      </c>
      <c r="C2953" s="24" t="s">
        <v>383</v>
      </c>
      <c r="D2953" s="24" t="s">
        <v>1327</v>
      </c>
      <c r="E2953" s="5" t="s">
        <v>167</v>
      </c>
      <c r="F2953" s="5" t="s">
        <v>1239</v>
      </c>
      <c r="G2953" s="5" t="s">
        <v>1240</v>
      </c>
      <c r="H2953" s="5" t="s">
        <v>1241</v>
      </c>
      <c r="I2953" s="5" t="s">
        <v>208</v>
      </c>
      <c r="J2953" s="5" t="s">
        <v>209</v>
      </c>
      <c r="K2953" s="112">
        <v>-1.14728003739282</v>
      </c>
      <c r="L2953" s="112">
        <v>0.182606985414387</v>
      </c>
      <c r="M2953" s="113">
        <v>2.9930888500387899E-8</v>
      </c>
    </row>
    <row r="2954" spans="2:13" x14ac:dyDescent="0.25">
      <c r="B2954" s="24" t="s">
        <v>78</v>
      </c>
      <c r="C2954" s="24" t="s">
        <v>383</v>
      </c>
      <c r="D2954" s="24" t="s">
        <v>1868</v>
      </c>
      <c r="E2954" s="5" t="s">
        <v>167</v>
      </c>
      <c r="F2954" s="5" t="s">
        <v>1239</v>
      </c>
      <c r="G2954" s="5" t="s">
        <v>1240</v>
      </c>
      <c r="H2954" s="5" t="s">
        <v>1241</v>
      </c>
      <c r="I2954" s="5" t="s">
        <v>208</v>
      </c>
      <c r="J2954" s="5" t="s">
        <v>209</v>
      </c>
      <c r="K2954" s="112">
        <v>-1.05692378162154</v>
      </c>
      <c r="L2954" s="112">
        <v>0.36561904512257998</v>
      </c>
      <c r="M2954" s="113">
        <v>3.4531253049429597E-2</v>
      </c>
    </row>
    <row r="2955" spans="2:13" x14ac:dyDescent="0.25">
      <c r="B2955" s="24" t="s">
        <v>78</v>
      </c>
      <c r="C2955" s="24" t="s">
        <v>383</v>
      </c>
      <c r="D2955" s="24" t="s">
        <v>1869</v>
      </c>
      <c r="E2955" s="5" t="s">
        <v>167</v>
      </c>
      <c r="F2955" s="5" t="s">
        <v>1239</v>
      </c>
      <c r="G2955" s="5" t="s">
        <v>1240</v>
      </c>
      <c r="H2955" s="5" t="s">
        <v>1241</v>
      </c>
      <c r="I2955" s="5" t="s">
        <v>208</v>
      </c>
      <c r="J2955" s="5" t="s">
        <v>209</v>
      </c>
      <c r="K2955" s="112">
        <v>-0.95265999512802801</v>
      </c>
      <c r="L2955" s="112">
        <v>0.27086567737171302</v>
      </c>
      <c r="M2955" s="113">
        <v>6.6932320026038099E-3</v>
      </c>
    </row>
    <row r="2956" spans="2:13" x14ac:dyDescent="0.25">
      <c r="B2956" s="24" t="s">
        <v>78</v>
      </c>
      <c r="C2956" s="24" t="s">
        <v>383</v>
      </c>
      <c r="D2956" s="24" t="s">
        <v>1870</v>
      </c>
      <c r="E2956" s="5" t="s">
        <v>167</v>
      </c>
      <c r="F2956" s="5" t="s">
        <v>1239</v>
      </c>
      <c r="G2956" s="5" t="s">
        <v>1240</v>
      </c>
      <c r="H2956" s="5" t="s">
        <v>1241</v>
      </c>
      <c r="I2956" s="5" t="s">
        <v>1871</v>
      </c>
      <c r="J2956" s="5" t="s">
        <v>208</v>
      </c>
      <c r="K2956" s="112">
        <v>-2.8556843187741201</v>
      </c>
      <c r="L2956" s="112">
        <v>0.95788308822772905</v>
      </c>
      <c r="M2956" s="113">
        <v>2.7101851526553599E-2</v>
      </c>
    </row>
    <row r="2957" spans="2:13" x14ac:dyDescent="0.25">
      <c r="B2957" s="24" t="s">
        <v>78</v>
      </c>
      <c r="C2957" s="24" t="s">
        <v>383</v>
      </c>
      <c r="D2957" s="24" t="s">
        <v>1872</v>
      </c>
      <c r="E2957" s="5" t="s">
        <v>167</v>
      </c>
      <c r="F2957" s="5" t="s">
        <v>1239</v>
      </c>
      <c r="G2957" s="5" t="s">
        <v>1240</v>
      </c>
      <c r="H2957" s="5" t="s">
        <v>1241</v>
      </c>
      <c r="I2957" s="5" t="s">
        <v>1871</v>
      </c>
      <c r="J2957" s="5" t="s">
        <v>1873</v>
      </c>
      <c r="K2957" s="112">
        <v>-3.3482786236703399</v>
      </c>
      <c r="L2957" s="112">
        <v>0.68501179233309895</v>
      </c>
      <c r="M2957" s="113">
        <v>4.4380208198962402E-5</v>
      </c>
    </row>
    <row r="2958" spans="2:13" x14ac:dyDescent="0.25">
      <c r="B2958" s="24" t="s">
        <v>78</v>
      </c>
      <c r="C2958" s="24" t="s">
        <v>383</v>
      </c>
      <c r="D2958" s="24" t="s">
        <v>1874</v>
      </c>
      <c r="E2958" s="5" t="s">
        <v>167</v>
      </c>
      <c r="F2958" s="5" t="s">
        <v>1239</v>
      </c>
      <c r="G2958" s="5" t="s">
        <v>1240</v>
      </c>
      <c r="H2958" s="5" t="s">
        <v>1241</v>
      </c>
      <c r="I2958" s="5" t="s">
        <v>1871</v>
      </c>
      <c r="J2958" s="5" t="s">
        <v>1873</v>
      </c>
      <c r="K2958" s="112">
        <v>-2.28964946435342</v>
      </c>
      <c r="L2958" s="112">
        <v>0.81166781781374797</v>
      </c>
      <c r="M2958" s="113">
        <v>4.09154565569603E-2</v>
      </c>
    </row>
    <row r="2959" spans="2:13" x14ac:dyDescent="0.25">
      <c r="B2959" s="24" t="s">
        <v>78</v>
      </c>
      <c r="C2959" s="24" t="s">
        <v>383</v>
      </c>
      <c r="D2959" s="24" t="s">
        <v>1875</v>
      </c>
      <c r="E2959" s="5" t="s">
        <v>167</v>
      </c>
      <c r="F2959" s="5" t="s">
        <v>1239</v>
      </c>
      <c r="G2959" s="5" t="s">
        <v>1240</v>
      </c>
      <c r="H2959" s="5" t="s">
        <v>1241</v>
      </c>
      <c r="I2959" s="5" t="s">
        <v>1871</v>
      </c>
      <c r="J2959" s="5" t="s">
        <v>1873</v>
      </c>
      <c r="K2959" s="112">
        <v>-2.0317400874345801</v>
      </c>
      <c r="L2959" s="112">
        <v>0.598729712494244</v>
      </c>
      <c r="M2959" s="113">
        <v>9.4126720069969E-3</v>
      </c>
    </row>
    <row r="2960" spans="2:13" x14ac:dyDescent="0.25">
      <c r="B2960" s="24" t="s">
        <v>78</v>
      </c>
      <c r="C2960" s="24" t="s">
        <v>383</v>
      </c>
      <c r="D2960" s="24" t="s">
        <v>1876</v>
      </c>
      <c r="E2960" s="5" t="s">
        <v>167</v>
      </c>
      <c r="F2960" s="5" t="s">
        <v>1239</v>
      </c>
      <c r="G2960" s="5" t="s">
        <v>1240</v>
      </c>
      <c r="H2960" s="5" t="s">
        <v>1241</v>
      </c>
      <c r="I2960" s="5" t="s">
        <v>1871</v>
      </c>
      <c r="J2960" s="5" t="s">
        <v>1873</v>
      </c>
      <c r="K2960" s="112">
        <v>-1.2614951104429</v>
      </c>
      <c r="L2960" s="112">
        <v>0.34237228952231902</v>
      </c>
      <c r="M2960" s="113">
        <v>4.4235311779971496E-3</v>
      </c>
    </row>
    <row r="2961" spans="2:13" x14ac:dyDescent="0.25">
      <c r="B2961" s="24" t="s">
        <v>78</v>
      </c>
      <c r="C2961" s="24" t="s">
        <v>383</v>
      </c>
      <c r="D2961" s="24" t="s">
        <v>1336</v>
      </c>
      <c r="E2961" s="5" t="s">
        <v>167</v>
      </c>
      <c r="F2961" s="5" t="s">
        <v>413</v>
      </c>
      <c r="G2961" s="5" t="s">
        <v>755</v>
      </c>
      <c r="H2961" s="5" t="s">
        <v>1218</v>
      </c>
      <c r="I2961" s="5" t="s">
        <v>1331</v>
      </c>
      <c r="J2961" s="5" t="s">
        <v>1332</v>
      </c>
      <c r="K2961" s="112">
        <v>1.4469540632262901</v>
      </c>
      <c r="L2961" s="112">
        <v>0.39938969385338202</v>
      </c>
      <c r="M2961" s="113">
        <v>5.1519020851040799E-3</v>
      </c>
    </row>
    <row r="2962" spans="2:13" x14ac:dyDescent="0.25">
      <c r="B2962" s="24" t="s">
        <v>78</v>
      </c>
      <c r="C2962" s="24" t="s">
        <v>383</v>
      </c>
      <c r="D2962" s="24" t="s">
        <v>1877</v>
      </c>
      <c r="E2962" s="5" t="s">
        <v>167</v>
      </c>
      <c r="F2962" s="5" t="s">
        <v>413</v>
      </c>
      <c r="G2962" s="5" t="s">
        <v>755</v>
      </c>
      <c r="H2962" s="5" t="s">
        <v>1218</v>
      </c>
      <c r="I2962" s="5" t="s">
        <v>1331</v>
      </c>
      <c r="J2962" s="5" t="s">
        <v>1332</v>
      </c>
      <c r="K2962" s="112">
        <v>2.4516461057216001</v>
      </c>
      <c r="L2962" s="112">
        <v>0.66202520693461497</v>
      </c>
      <c r="M2962" s="113">
        <v>4.3304095811568504E-3</v>
      </c>
    </row>
    <row r="2963" spans="2:13" x14ac:dyDescent="0.25">
      <c r="B2963" s="24" t="s">
        <v>78</v>
      </c>
      <c r="C2963" s="24" t="s">
        <v>383</v>
      </c>
      <c r="D2963" s="24" t="s">
        <v>1333</v>
      </c>
      <c r="E2963" s="5" t="s">
        <v>167</v>
      </c>
      <c r="F2963" s="5" t="s">
        <v>413</v>
      </c>
      <c r="G2963" s="5" t="s">
        <v>755</v>
      </c>
      <c r="H2963" s="5" t="s">
        <v>1218</v>
      </c>
      <c r="I2963" s="5" t="s">
        <v>1331</v>
      </c>
      <c r="J2963" s="5" t="s">
        <v>1332</v>
      </c>
      <c r="K2963" s="112">
        <v>3.50289949739419</v>
      </c>
      <c r="L2963" s="112">
        <v>1.15676477521095</v>
      </c>
      <c r="M2963" s="113">
        <v>2.4067779007558399E-2</v>
      </c>
    </row>
    <row r="2964" spans="2:13" x14ac:dyDescent="0.25">
      <c r="B2964" s="24" t="s">
        <v>78</v>
      </c>
      <c r="C2964" s="24" t="s">
        <v>383</v>
      </c>
      <c r="D2964" s="24" t="s">
        <v>1878</v>
      </c>
      <c r="E2964" s="5" t="s">
        <v>167</v>
      </c>
      <c r="F2964" s="5" t="s">
        <v>413</v>
      </c>
      <c r="G2964" s="5" t="s">
        <v>755</v>
      </c>
      <c r="H2964" s="5" t="s">
        <v>1246</v>
      </c>
      <c r="I2964" s="5" t="s">
        <v>1340</v>
      </c>
      <c r="J2964" s="5" t="s">
        <v>1879</v>
      </c>
      <c r="K2964" s="112">
        <v>1.2758651303117901</v>
      </c>
      <c r="L2964" s="112">
        <v>0.206458450838894</v>
      </c>
      <c r="M2964" s="113">
        <v>5.0979381996355302E-8</v>
      </c>
    </row>
    <row r="2965" spans="2:13" x14ac:dyDescent="0.25">
      <c r="B2965" s="24" t="s">
        <v>78</v>
      </c>
      <c r="C2965" s="24" t="s">
        <v>383</v>
      </c>
      <c r="D2965" s="24" t="s">
        <v>1880</v>
      </c>
      <c r="E2965" s="5" t="s">
        <v>167</v>
      </c>
      <c r="F2965" s="5" t="s">
        <v>413</v>
      </c>
      <c r="G2965" s="5" t="s">
        <v>755</v>
      </c>
      <c r="H2965" s="5" t="s">
        <v>1246</v>
      </c>
      <c r="I2965" s="5" t="s">
        <v>1340</v>
      </c>
      <c r="J2965" s="5" t="s">
        <v>1341</v>
      </c>
      <c r="K2965" s="112">
        <v>1.8529317058438599</v>
      </c>
      <c r="L2965" s="112">
        <v>0.59336131774604794</v>
      </c>
      <c r="M2965" s="113">
        <v>1.9348944070707901E-2</v>
      </c>
    </row>
    <row r="2966" spans="2:13" x14ac:dyDescent="0.25">
      <c r="B2966" s="24" t="s">
        <v>78</v>
      </c>
      <c r="C2966" s="24" t="s">
        <v>383</v>
      </c>
      <c r="D2966" s="24" t="s">
        <v>1793</v>
      </c>
      <c r="E2966" s="5" t="s">
        <v>167</v>
      </c>
      <c r="F2966" s="5" t="s">
        <v>413</v>
      </c>
      <c r="G2966" s="5" t="s">
        <v>755</v>
      </c>
      <c r="H2966" s="5" t="s">
        <v>756</v>
      </c>
      <c r="I2966" s="5" t="s">
        <v>1794</v>
      </c>
      <c r="J2966" s="5" t="s">
        <v>1795</v>
      </c>
      <c r="K2966" s="112">
        <v>2.9758743159628498</v>
      </c>
      <c r="L2966" s="112">
        <v>0.77029193031030996</v>
      </c>
      <c r="M2966" s="113">
        <v>2.6966783717089402E-3</v>
      </c>
    </row>
    <row r="2967" spans="2:13" x14ac:dyDescent="0.25">
      <c r="B2967" s="24" t="s">
        <v>78</v>
      </c>
      <c r="C2967" s="24" t="s">
        <v>383</v>
      </c>
      <c r="D2967" s="24" t="s">
        <v>1798</v>
      </c>
      <c r="E2967" s="5" t="s">
        <v>167</v>
      </c>
      <c r="F2967" s="5" t="s">
        <v>413</v>
      </c>
      <c r="G2967" s="5" t="s">
        <v>755</v>
      </c>
      <c r="H2967" s="5" t="s">
        <v>756</v>
      </c>
      <c r="I2967" s="5" t="s">
        <v>1794</v>
      </c>
      <c r="J2967" s="5" t="s">
        <v>1797</v>
      </c>
      <c r="K2967" s="112">
        <v>1.9733736696019</v>
      </c>
      <c r="L2967" s="112">
        <v>0.556149081619285</v>
      </c>
      <c r="M2967" s="113">
        <v>6.21503320887303E-3</v>
      </c>
    </row>
    <row r="2968" spans="2:13" x14ac:dyDescent="0.25">
      <c r="B2968" s="24" t="s">
        <v>78</v>
      </c>
      <c r="C2968" s="24" t="s">
        <v>383</v>
      </c>
      <c r="D2968" s="24" t="s">
        <v>1796</v>
      </c>
      <c r="E2968" s="5" t="s">
        <v>167</v>
      </c>
      <c r="F2968" s="5" t="s">
        <v>413</v>
      </c>
      <c r="G2968" s="5" t="s">
        <v>755</v>
      </c>
      <c r="H2968" s="5" t="s">
        <v>756</v>
      </c>
      <c r="I2968" s="5" t="s">
        <v>1794</v>
      </c>
      <c r="J2968" s="5" t="s">
        <v>1797</v>
      </c>
      <c r="K2968" s="112">
        <v>2.6224430863664598</v>
      </c>
      <c r="L2968" s="112">
        <v>0.78721994092237202</v>
      </c>
      <c r="M2968" s="113">
        <v>1.12219199788695E-2</v>
      </c>
    </row>
    <row r="2969" spans="2:13" x14ac:dyDescent="0.25">
      <c r="B2969" s="24" t="s">
        <v>78</v>
      </c>
      <c r="C2969" s="24" t="s">
        <v>383</v>
      </c>
      <c r="D2969" s="24" t="s">
        <v>1344</v>
      </c>
      <c r="E2969" s="5" t="s">
        <v>167</v>
      </c>
      <c r="F2969" s="5" t="s">
        <v>413</v>
      </c>
      <c r="G2969" s="5" t="s">
        <v>755</v>
      </c>
      <c r="H2969" s="5" t="s">
        <v>756</v>
      </c>
      <c r="I2969" s="5" t="s">
        <v>757</v>
      </c>
      <c r="J2969" s="5" t="s">
        <v>1345</v>
      </c>
      <c r="K2969" s="112">
        <v>1.75085792885684</v>
      </c>
      <c r="L2969" s="112">
        <v>0.30918673160771298</v>
      </c>
      <c r="M2969" s="113">
        <v>8.74188876221711E-7</v>
      </c>
    </row>
    <row r="2970" spans="2:13" x14ac:dyDescent="0.25">
      <c r="B2970" s="24" t="s">
        <v>78</v>
      </c>
      <c r="C2970" s="24" t="s">
        <v>383</v>
      </c>
      <c r="D2970" s="24" t="s">
        <v>1116</v>
      </c>
      <c r="E2970" s="5" t="s">
        <v>167</v>
      </c>
      <c r="F2970" s="5" t="s">
        <v>413</v>
      </c>
      <c r="G2970" s="5" t="s">
        <v>755</v>
      </c>
      <c r="H2970" s="5" t="s">
        <v>756</v>
      </c>
      <c r="I2970" s="5" t="s">
        <v>757</v>
      </c>
      <c r="J2970" s="5" t="s">
        <v>1117</v>
      </c>
      <c r="K2970" s="112">
        <v>1.3432828165927599</v>
      </c>
      <c r="L2970" s="112">
        <v>0.19947997792187</v>
      </c>
      <c r="M2970" s="113">
        <v>1.8579214036288701E-9</v>
      </c>
    </row>
    <row r="2971" spans="2:13" x14ac:dyDescent="0.25">
      <c r="B2971" s="24" t="s">
        <v>78</v>
      </c>
      <c r="C2971" s="24" t="s">
        <v>383</v>
      </c>
      <c r="D2971" s="24" t="s">
        <v>1571</v>
      </c>
      <c r="E2971" s="5" t="s">
        <v>167</v>
      </c>
      <c r="F2971" s="5" t="s">
        <v>413</v>
      </c>
      <c r="G2971" s="5" t="s">
        <v>755</v>
      </c>
      <c r="H2971" s="5" t="s">
        <v>1568</v>
      </c>
      <c r="I2971" s="5" t="s">
        <v>1569</v>
      </c>
      <c r="J2971" s="5" t="s">
        <v>1570</v>
      </c>
      <c r="K2971" s="112">
        <v>3.5111013639992099</v>
      </c>
      <c r="L2971" s="112">
        <v>1.2716381217748001</v>
      </c>
      <c r="M2971" s="113">
        <v>4.7135145528169102E-2</v>
      </c>
    </row>
    <row r="2972" spans="2:13" x14ac:dyDescent="0.25">
      <c r="B2972" s="24" t="s">
        <v>78</v>
      </c>
      <c r="C2972" s="24" t="s">
        <v>383</v>
      </c>
      <c r="D2972" s="24" t="s">
        <v>1799</v>
      </c>
      <c r="E2972" s="5" t="s">
        <v>167</v>
      </c>
      <c r="F2972" s="5" t="s">
        <v>413</v>
      </c>
      <c r="G2972" s="5" t="s">
        <v>755</v>
      </c>
      <c r="H2972" s="5" t="s">
        <v>1568</v>
      </c>
      <c r="I2972" s="5" t="s">
        <v>1569</v>
      </c>
      <c r="J2972" s="5" t="s">
        <v>1575</v>
      </c>
      <c r="K2972" s="112">
        <v>-4.6963146488998397</v>
      </c>
      <c r="L2972" s="112">
        <v>1.37800294669575</v>
      </c>
      <c r="M2972" s="113">
        <v>9.3469766666878298E-3</v>
      </c>
    </row>
    <row r="2973" spans="2:13" x14ac:dyDescent="0.25">
      <c r="B2973" s="24" t="s">
        <v>78</v>
      </c>
      <c r="C2973" s="24" t="s">
        <v>383</v>
      </c>
      <c r="D2973" s="24" t="s">
        <v>1589</v>
      </c>
      <c r="E2973" s="5" t="s">
        <v>167</v>
      </c>
      <c r="F2973" s="5" t="s">
        <v>413</v>
      </c>
      <c r="G2973" s="5" t="s">
        <v>755</v>
      </c>
      <c r="H2973" s="5" t="s">
        <v>1347</v>
      </c>
      <c r="I2973" s="5" t="s">
        <v>1348</v>
      </c>
      <c r="J2973" s="5" t="s">
        <v>1590</v>
      </c>
      <c r="K2973" s="112">
        <v>1.8516373229566401</v>
      </c>
      <c r="L2973" s="112">
        <v>0.51173663565864702</v>
      </c>
      <c r="M2973" s="113">
        <v>5.1519020851040799E-3</v>
      </c>
    </row>
    <row r="2974" spans="2:13" x14ac:dyDescent="0.25">
      <c r="B2974" s="24" t="s">
        <v>78</v>
      </c>
      <c r="C2974" s="24" t="s">
        <v>383</v>
      </c>
      <c r="D2974" s="24" t="s">
        <v>1881</v>
      </c>
      <c r="E2974" s="5" t="s">
        <v>167</v>
      </c>
      <c r="F2974" s="5" t="s">
        <v>413</v>
      </c>
      <c r="G2974" s="5" t="s">
        <v>755</v>
      </c>
      <c r="H2974" s="5" t="s">
        <v>1347</v>
      </c>
      <c r="I2974" s="5" t="s">
        <v>1348</v>
      </c>
      <c r="J2974" s="5" t="s">
        <v>1592</v>
      </c>
      <c r="K2974" s="112">
        <v>-1.7479581073171</v>
      </c>
      <c r="L2974" s="112">
        <v>0.58350777670217302</v>
      </c>
      <c r="M2974" s="113">
        <v>2.63445714652072E-2</v>
      </c>
    </row>
    <row r="2975" spans="2:13" x14ac:dyDescent="0.25">
      <c r="B2975" s="24" t="s">
        <v>78</v>
      </c>
      <c r="C2975" s="24" t="s">
        <v>383</v>
      </c>
      <c r="D2975" s="24" t="s">
        <v>1595</v>
      </c>
      <c r="E2975" s="5" t="s">
        <v>167</v>
      </c>
      <c r="F2975" s="5" t="s">
        <v>413</v>
      </c>
      <c r="G2975" s="5" t="s">
        <v>755</v>
      </c>
      <c r="H2975" s="5" t="s">
        <v>1347</v>
      </c>
      <c r="I2975" s="5" t="s">
        <v>1348</v>
      </c>
      <c r="J2975" s="5" t="s">
        <v>1592</v>
      </c>
      <c r="K2975" s="112">
        <v>1.0784796913922099</v>
      </c>
      <c r="L2975" s="112">
        <v>0.37955781808974998</v>
      </c>
      <c r="M2975" s="113">
        <v>3.9119003876306201E-2</v>
      </c>
    </row>
    <row r="2976" spans="2:13" x14ac:dyDescent="0.25">
      <c r="B2976" s="24" t="s">
        <v>78</v>
      </c>
      <c r="C2976" s="24" t="s">
        <v>383</v>
      </c>
      <c r="D2976" s="24" t="s">
        <v>1882</v>
      </c>
      <c r="E2976" s="5" t="s">
        <v>167</v>
      </c>
      <c r="F2976" s="5" t="s">
        <v>413</v>
      </c>
      <c r="G2976" s="5" t="s">
        <v>1375</v>
      </c>
      <c r="H2976" s="5" t="s">
        <v>1883</v>
      </c>
      <c r="I2976" s="5" t="s">
        <v>1884</v>
      </c>
      <c r="J2976" s="5" t="s">
        <v>1885</v>
      </c>
      <c r="K2976" s="112">
        <v>1.3709193588514601</v>
      </c>
      <c r="L2976" s="112">
        <v>0.44271462926722699</v>
      </c>
      <c r="M2976" s="113">
        <v>2.03268509531443E-2</v>
      </c>
    </row>
    <row r="2977" spans="2:13" x14ac:dyDescent="0.25">
      <c r="B2977" s="24" t="s">
        <v>78</v>
      </c>
      <c r="C2977" s="24" t="s">
        <v>383</v>
      </c>
      <c r="D2977" s="24" t="s">
        <v>1886</v>
      </c>
      <c r="E2977" s="5" t="s">
        <v>167</v>
      </c>
      <c r="F2977" s="5" t="s">
        <v>413</v>
      </c>
      <c r="G2977" s="5" t="s">
        <v>1375</v>
      </c>
      <c r="H2977" s="5" t="s">
        <v>1883</v>
      </c>
      <c r="I2977" s="5" t="s">
        <v>208</v>
      </c>
      <c r="J2977" s="5" t="s">
        <v>209</v>
      </c>
      <c r="K2977" s="112">
        <v>0.95310951530700105</v>
      </c>
      <c r="L2977" s="112">
        <v>0.33699617246861102</v>
      </c>
      <c r="M2977" s="113">
        <v>4.0502770629003503E-2</v>
      </c>
    </row>
    <row r="2978" spans="2:13" x14ac:dyDescent="0.25">
      <c r="B2978" s="24" t="s">
        <v>78</v>
      </c>
      <c r="C2978" s="24" t="s">
        <v>383</v>
      </c>
      <c r="D2978" s="24" t="s">
        <v>1379</v>
      </c>
      <c r="E2978" s="5" t="s">
        <v>167</v>
      </c>
      <c r="F2978" s="5" t="s">
        <v>413</v>
      </c>
      <c r="G2978" s="5" t="s">
        <v>1375</v>
      </c>
      <c r="H2978" s="5" t="s">
        <v>1376</v>
      </c>
      <c r="I2978" s="5" t="s">
        <v>1377</v>
      </c>
      <c r="J2978" s="5" t="s">
        <v>1378</v>
      </c>
      <c r="K2978" s="112">
        <v>0.91690939399117599</v>
      </c>
      <c r="L2978" s="112">
        <v>0.30116700323321099</v>
      </c>
      <c r="M2978" s="113">
        <v>2.3133722069624899E-2</v>
      </c>
    </row>
    <row r="2979" spans="2:13" x14ac:dyDescent="0.25">
      <c r="B2979" s="24" t="s">
        <v>78</v>
      </c>
      <c r="C2979" s="24" t="s">
        <v>383</v>
      </c>
      <c r="D2979" s="24" t="s">
        <v>1618</v>
      </c>
      <c r="E2979" s="5" t="s">
        <v>167</v>
      </c>
      <c r="F2979" s="5" t="s">
        <v>413</v>
      </c>
      <c r="G2979" s="5" t="s">
        <v>1375</v>
      </c>
      <c r="H2979" s="5" t="s">
        <v>1376</v>
      </c>
      <c r="I2979" s="5" t="s">
        <v>1377</v>
      </c>
      <c r="J2979" s="5" t="s">
        <v>1378</v>
      </c>
      <c r="K2979" s="112">
        <v>1.4482441189667401</v>
      </c>
      <c r="L2979" s="112">
        <v>0.30127261617748102</v>
      </c>
      <c r="M2979" s="113">
        <v>6.2649913527323397E-5</v>
      </c>
    </row>
    <row r="2980" spans="2:13" x14ac:dyDescent="0.25">
      <c r="B2980" s="24" t="s">
        <v>78</v>
      </c>
      <c r="C2980" s="24" t="s">
        <v>383</v>
      </c>
      <c r="D2980" s="24" t="s">
        <v>1887</v>
      </c>
      <c r="E2980" s="5" t="s">
        <v>167</v>
      </c>
      <c r="F2980" s="5" t="s">
        <v>413</v>
      </c>
      <c r="G2980" s="5" t="s">
        <v>1375</v>
      </c>
      <c r="H2980" s="5" t="s">
        <v>1376</v>
      </c>
      <c r="I2980" s="5" t="s">
        <v>1377</v>
      </c>
      <c r="J2980" s="5" t="s">
        <v>1378</v>
      </c>
      <c r="K2980" s="112">
        <v>1.4526371316561599</v>
      </c>
      <c r="L2980" s="112">
        <v>0.39876420389440298</v>
      </c>
      <c r="M2980" s="113">
        <v>4.8681948797401099E-3</v>
      </c>
    </row>
    <row r="2981" spans="2:13" x14ac:dyDescent="0.25">
      <c r="B2981" s="24" t="s">
        <v>78</v>
      </c>
      <c r="C2981" s="24" t="s">
        <v>383</v>
      </c>
      <c r="D2981" s="24" t="s">
        <v>1888</v>
      </c>
      <c r="E2981" s="5" t="s">
        <v>167</v>
      </c>
      <c r="F2981" s="5" t="s">
        <v>413</v>
      </c>
      <c r="G2981" s="5" t="s">
        <v>1375</v>
      </c>
      <c r="H2981" s="5" t="s">
        <v>1376</v>
      </c>
      <c r="I2981" s="5" t="s">
        <v>1377</v>
      </c>
      <c r="J2981" s="5" t="s">
        <v>1378</v>
      </c>
      <c r="K2981" s="112">
        <v>2.2593907145409702</v>
      </c>
      <c r="L2981" s="112">
        <v>0.62035907283581804</v>
      </c>
      <c r="M2981" s="113">
        <v>4.8681948797401099E-3</v>
      </c>
    </row>
    <row r="2982" spans="2:13" x14ac:dyDescent="0.25">
      <c r="B2982" s="24" t="s">
        <v>78</v>
      </c>
      <c r="C2982" s="24" t="s">
        <v>383</v>
      </c>
      <c r="D2982" s="24" t="s">
        <v>1889</v>
      </c>
      <c r="E2982" s="5" t="s">
        <v>167</v>
      </c>
      <c r="F2982" s="5" t="s">
        <v>413</v>
      </c>
      <c r="G2982" s="5" t="s">
        <v>1375</v>
      </c>
      <c r="H2982" s="5" t="s">
        <v>1376</v>
      </c>
      <c r="I2982" s="5" t="s">
        <v>1377</v>
      </c>
      <c r="J2982" s="5" t="s">
        <v>1378</v>
      </c>
      <c r="K2982" s="112">
        <v>2.6165485803026098</v>
      </c>
      <c r="L2982" s="112">
        <v>0.568252736312713</v>
      </c>
      <c r="M2982" s="113">
        <v>1.4685056631232E-4</v>
      </c>
    </row>
    <row r="2983" spans="2:13" x14ac:dyDescent="0.25">
      <c r="B2983" s="24" t="s">
        <v>78</v>
      </c>
      <c r="C2983" s="24" t="s">
        <v>383</v>
      </c>
      <c r="D2983" s="24" t="s">
        <v>1890</v>
      </c>
      <c r="E2983" s="5" t="s">
        <v>167</v>
      </c>
      <c r="F2983" s="5" t="s">
        <v>413</v>
      </c>
      <c r="G2983" s="5" t="s">
        <v>1375</v>
      </c>
      <c r="H2983" s="5" t="s">
        <v>1376</v>
      </c>
      <c r="I2983" s="5" t="s">
        <v>1377</v>
      </c>
      <c r="J2983" s="5" t="s">
        <v>1378</v>
      </c>
      <c r="K2983" s="112">
        <v>4.12824203349256</v>
      </c>
      <c r="L2983" s="112">
        <v>1.4114658217254801</v>
      </c>
      <c r="M2983" s="113">
        <v>3.1655022982036103E-2</v>
      </c>
    </row>
    <row r="2984" spans="2:13" x14ac:dyDescent="0.25">
      <c r="B2984" s="24" t="s">
        <v>78</v>
      </c>
      <c r="C2984" s="24" t="s">
        <v>383</v>
      </c>
      <c r="D2984" s="24" t="s">
        <v>1384</v>
      </c>
      <c r="E2984" s="5" t="s">
        <v>167</v>
      </c>
      <c r="F2984" s="5" t="s">
        <v>413</v>
      </c>
      <c r="G2984" s="5" t="s">
        <v>1375</v>
      </c>
      <c r="H2984" s="5" t="s">
        <v>1376</v>
      </c>
      <c r="I2984" s="5" t="s">
        <v>1382</v>
      </c>
      <c r="J2984" s="5" t="s">
        <v>1383</v>
      </c>
      <c r="K2984" s="112">
        <v>1.3921595387863901</v>
      </c>
      <c r="L2984" s="112">
        <v>0.35413092406538699</v>
      </c>
      <c r="M2984" s="113">
        <v>2.1943437536472402E-3</v>
      </c>
    </row>
    <row r="2985" spans="2:13" x14ac:dyDescent="0.25">
      <c r="B2985" s="24" t="s">
        <v>78</v>
      </c>
      <c r="C2985" s="24" t="s">
        <v>383</v>
      </c>
      <c r="D2985" s="24" t="s">
        <v>1891</v>
      </c>
      <c r="E2985" s="5" t="s">
        <v>167</v>
      </c>
      <c r="F2985" s="5" t="s">
        <v>413</v>
      </c>
      <c r="G2985" s="5" t="s">
        <v>1375</v>
      </c>
      <c r="H2985" s="5" t="s">
        <v>1376</v>
      </c>
      <c r="I2985" s="5" t="s">
        <v>1382</v>
      </c>
      <c r="J2985" s="5" t="s">
        <v>1383</v>
      </c>
      <c r="K2985" s="112">
        <v>1.68366998681724</v>
      </c>
      <c r="L2985" s="112">
        <v>0.459527971189019</v>
      </c>
      <c r="M2985" s="113">
        <v>4.7229518912046001E-3</v>
      </c>
    </row>
    <row r="2986" spans="2:13" x14ac:dyDescent="0.25">
      <c r="B2986" s="24" t="s">
        <v>78</v>
      </c>
      <c r="C2986" s="24" t="s">
        <v>383</v>
      </c>
      <c r="D2986" s="24" t="s">
        <v>1392</v>
      </c>
      <c r="E2986" s="5" t="s">
        <v>167</v>
      </c>
      <c r="F2986" s="5" t="s">
        <v>413</v>
      </c>
      <c r="G2986" s="5" t="s">
        <v>1375</v>
      </c>
      <c r="H2986" s="5" t="s">
        <v>1376</v>
      </c>
      <c r="I2986" s="5" t="s">
        <v>1382</v>
      </c>
      <c r="J2986" s="5" t="s">
        <v>1386</v>
      </c>
      <c r="K2986" s="112">
        <v>0.89856906369964296</v>
      </c>
      <c r="L2986" s="112">
        <v>0.27898493846059502</v>
      </c>
      <c r="M2986" s="113">
        <v>1.50038231037934E-2</v>
      </c>
    </row>
    <row r="2987" spans="2:13" x14ac:dyDescent="0.25">
      <c r="B2987" s="24" t="s">
        <v>78</v>
      </c>
      <c r="C2987" s="24" t="s">
        <v>383</v>
      </c>
      <c r="D2987" s="24" t="s">
        <v>1390</v>
      </c>
      <c r="E2987" s="5" t="s">
        <v>167</v>
      </c>
      <c r="F2987" s="5" t="s">
        <v>413</v>
      </c>
      <c r="G2987" s="5" t="s">
        <v>1375</v>
      </c>
      <c r="H2987" s="5" t="s">
        <v>1376</v>
      </c>
      <c r="I2987" s="5" t="s">
        <v>1382</v>
      </c>
      <c r="J2987" s="5" t="s">
        <v>1386</v>
      </c>
      <c r="K2987" s="112">
        <v>1.2091895670474999</v>
      </c>
      <c r="L2987" s="112">
        <v>0.33682493111525502</v>
      </c>
      <c r="M2987" s="113">
        <v>5.6319030914021096E-3</v>
      </c>
    </row>
    <row r="2988" spans="2:13" x14ac:dyDescent="0.25">
      <c r="B2988" s="24" t="s">
        <v>78</v>
      </c>
      <c r="C2988" s="24" t="s">
        <v>383</v>
      </c>
      <c r="D2988" s="24" t="s">
        <v>1391</v>
      </c>
      <c r="E2988" s="5" t="s">
        <v>167</v>
      </c>
      <c r="F2988" s="5" t="s">
        <v>413</v>
      </c>
      <c r="G2988" s="5" t="s">
        <v>1375</v>
      </c>
      <c r="H2988" s="5" t="s">
        <v>1376</v>
      </c>
      <c r="I2988" s="5" t="s">
        <v>1382</v>
      </c>
      <c r="J2988" s="5" t="s">
        <v>1386</v>
      </c>
      <c r="K2988" s="112">
        <v>1.3890660603585101</v>
      </c>
      <c r="L2988" s="112">
        <v>0.37702718280189201</v>
      </c>
      <c r="M2988" s="113">
        <v>4.4235311779971496E-3</v>
      </c>
    </row>
    <row r="2989" spans="2:13" x14ac:dyDescent="0.25">
      <c r="B2989" s="24" t="s">
        <v>78</v>
      </c>
      <c r="C2989" s="24" t="s">
        <v>383</v>
      </c>
      <c r="D2989" s="24" t="s">
        <v>1389</v>
      </c>
      <c r="E2989" s="5" t="s">
        <v>167</v>
      </c>
      <c r="F2989" s="5" t="s">
        <v>413</v>
      </c>
      <c r="G2989" s="5" t="s">
        <v>1375</v>
      </c>
      <c r="H2989" s="5" t="s">
        <v>1376</v>
      </c>
      <c r="I2989" s="5" t="s">
        <v>1382</v>
      </c>
      <c r="J2989" s="5" t="s">
        <v>1386</v>
      </c>
      <c r="K2989" s="112">
        <v>1.4446638108146299</v>
      </c>
      <c r="L2989" s="112">
        <v>0.22699928251554299</v>
      </c>
      <c r="M2989" s="113">
        <v>1.8932641826403201E-8</v>
      </c>
    </row>
    <row r="2990" spans="2:13" x14ac:dyDescent="0.25">
      <c r="B2990" s="24" t="s">
        <v>78</v>
      </c>
      <c r="C2990" s="24" t="s">
        <v>383</v>
      </c>
      <c r="D2990" s="24" t="s">
        <v>1804</v>
      </c>
      <c r="E2990" s="5" t="s">
        <v>167</v>
      </c>
      <c r="F2990" s="5" t="s">
        <v>413</v>
      </c>
      <c r="G2990" s="5" t="s">
        <v>1375</v>
      </c>
      <c r="H2990" s="5" t="s">
        <v>1376</v>
      </c>
      <c r="I2990" s="5" t="s">
        <v>1382</v>
      </c>
      <c r="J2990" s="5" t="s">
        <v>1386</v>
      </c>
      <c r="K2990" s="112">
        <v>1.6952387815251699</v>
      </c>
      <c r="L2990" s="112">
        <v>0.223937253730804</v>
      </c>
      <c r="M2990" s="113">
        <v>7.1895447832906499E-12</v>
      </c>
    </row>
    <row r="2991" spans="2:13" x14ac:dyDescent="0.25">
      <c r="B2991" s="24" t="s">
        <v>78</v>
      </c>
      <c r="C2991" s="24" t="s">
        <v>383</v>
      </c>
      <c r="D2991" s="24" t="s">
        <v>1621</v>
      </c>
      <c r="E2991" s="5" t="s">
        <v>167</v>
      </c>
      <c r="F2991" s="5" t="s">
        <v>413</v>
      </c>
      <c r="G2991" s="5" t="s">
        <v>1375</v>
      </c>
      <c r="H2991" s="5" t="s">
        <v>1376</v>
      </c>
      <c r="I2991" s="5" t="s">
        <v>1382</v>
      </c>
      <c r="J2991" s="5" t="s">
        <v>1386</v>
      </c>
      <c r="K2991" s="112">
        <v>1.7043313582228301</v>
      </c>
      <c r="L2991" s="112">
        <v>0.480612562959294</v>
      </c>
      <c r="M2991" s="113">
        <v>6.21503320887303E-3</v>
      </c>
    </row>
    <row r="2992" spans="2:13" x14ac:dyDescent="0.25">
      <c r="B2992" s="24" t="s">
        <v>78</v>
      </c>
      <c r="C2992" s="24" t="s">
        <v>383</v>
      </c>
      <c r="D2992" s="24" t="s">
        <v>1622</v>
      </c>
      <c r="E2992" s="5" t="s">
        <v>167</v>
      </c>
      <c r="F2992" s="5" t="s">
        <v>413</v>
      </c>
      <c r="G2992" s="5" t="s">
        <v>1375</v>
      </c>
      <c r="H2992" s="5" t="s">
        <v>1376</v>
      </c>
      <c r="I2992" s="5" t="s">
        <v>1382</v>
      </c>
      <c r="J2992" s="5" t="s">
        <v>1386</v>
      </c>
      <c r="K2992" s="112">
        <v>1.74093035286216</v>
      </c>
      <c r="L2992" s="112">
        <v>0.379499065414167</v>
      </c>
      <c r="M2992" s="113">
        <v>1.55321916797962E-4</v>
      </c>
    </row>
    <row r="2993" spans="2:13" x14ac:dyDescent="0.25">
      <c r="B2993" s="24" t="s">
        <v>78</v>
      </c>
      <c r="C2993" s="24" t="s">
        <v>383</v>
      </c>
      <c r="D2993" s="24" t="s">
        <v>1892</v>
      </c>
      <c r="E2993" s="5" t="s">
        <v>167</v>
      </c>
      <c r="F2993" s="5" t="s">
        <v>413</v>
      </c>
      <c r="G2993" s="5" t="s">
        <v>1375</v>
      </c>
      <c r="H2993" s="5" t="s">
        <v>1376</v>
      </c>
      <c r="I2993" s="5" t="s">
        <v>1382</v>
      </c>
      <c r="J2993" s="5" t="s">
        <v>1386</v>
      </c>
      <c r="K2993" s="112">
        <v>1.84372228091921</v>
      </c>
      <c r="L2993" s="112">
        <v>0.492159318896432</v>
      </c>
      <c r="M2993" s="113">
        <v>3.8877640909404801E-3</v>
      </c>
    </row>
    <row r="2994" spans="2:13" x14ac:dyDescent="0.25">
      <c r="B2994" s="24" t="s">
        <v>78</v>
      </c>
      <c r="C2994" s="24" t="s">
        <v>383</v>
      </c>
      <c r="D2994" s="24" t="s">
        <v>1387</v>
      </c>
      <c r="E2994" s="5" t="s">
        <v>167</v>
      </c>
      <c r="F2994" s="5" t="s">
        <v>413</v>
      </c>
      <c r="G2994" s="5" t="s">
        <v>1375</v>
      </c>
      <c r="H2994" s="5" t="s">
        <v>1376</v>
      </c>
      <c r="I2994" s="5" t="s">
        <v>1382</v>
      </c>
      <c r="J2994" s="5" t="s">
        <v>1386</v>
      </c>
      <c r="K2994" s="112">
        <v>1.9357574904599799</v>
      </c>
      <c r="L2994" s="112">
        <v>0.50272315709396898</v>
      </c>
      <c r="M2994" s="113">
        <v>2.7872824001135298E-3</v>
      </c>
    </row>
    <row r="2995" spans="2:13" x14ac:dyDescent="0.25">
      <c r="B2995" s="24" t="s">
        <v>78</v>
      </c>
      <c r="C2995" s="24" t="s">
        <v>383</v>
      </c>
      <c r="D2995" s="24" t="s">
        <v>1805</v>
      </c>
      <c r="E2995" s="5" t="s">
        <v>167</v>
      </c>
      <c r="F2995" s="5" t="s">
        <v>413</v>
      </c>
      <c r="G2995" s="5" t="s">
        <v>1375</v>
      </c>
      <c r="H2995" s="5" t="s">
        <v>1376</v>
      </c>
      <c r="I2995" s="5" t="s">
        <v>1382</v>
      </c>
      <c r="J2995" s="5" t="s">
        <v>1386</v>
      </c>
      <c r="K2995" s="112">
        <v>2.0759352533536601</v>
      </c>
      <c r="L2995" s="112">
        <v>0.33556069006445999</v>
      </c>
      <c r="M2995" s="113">
        <v>5.0979381996355302E-8</v>
      </c>
    </row>
    <row r="2996" spans="2:13" x14ac:dyDescent="0.25">
      <c r="B2996" s="24" t="s">
        <v>78</v>
      </c>
      <c r="C2996" s="24" t="s">
        <v>383</v>
      </c>
      <c r="D2996" s="24" t="s">
        <v>1893</v>
      </c>
      <c r="E2996" s="5" t="s">
        <v>167</v>
      </c>
      <c r="F2996" s="5" t="s">
        <v>413</v>
      </c>
      <c r="G2996" s="5" t="s">
        <v>1375</v>
      </c>
      <c r="H2996" s="5" t="s">
        <v>1376</v>
      </c>
      <c r="I2996" s="5" t="s">
        <v>1382</v>
      </c>
      <c r="J2996" s="5" t="s">
        <v>1386</v>
      </c>
      <c r="K2996" s="112">
        <v>2.2052589067326398</v>
      </c>
      <c r="L2996" s="112">
        <v>0.67840177197068297</v>
      </c>
      <c r="M2996" s="113">
        <v>1.37549751427731E-2</v>
      </c>
    </row>
    <row r="2997" spans="2:13" x14ac:dyDescent="0.25">
      <c r="B2997" s="24" t="s">
        <v>78</v>
      </c>
      <c r="C2997" s="24" t="s">
        <v>383</v>
      </c>
      <c r="D2997" s="24" t="s">
        <v>1388</v>
      </c>
      <c r="E2997" s="5" t="s">
        <v>167</v>
      </c>
      <c r="F2997" s="5" t="s">
        <v>413</v>
      </c>
      <c r="G2997" s="5" t="s">
        <v>1375</v>
      </c>
      <c r="H2997" s="5" t="s">
        <v>1376</v>
      </c>
      <c r="I2997" s="5" t="s">
        <v>1382</v>
      </c>
      <c r="J2997" s="5" t="s">
        <v>1386</v>
      </c>
      <c r="K2997" s="112">
        <v>2.4164477953580801</v>
      </c>
      <c r="L2997" s="112">
        <v>0.21493046107977801</v>
      </c>
      <c r="M2997" s="113">
        <v>8.4684862564801096E-27</v>
      </c>
    </row>
    <row r="2998" spans="2:13" x14ac:dyDescent="0.25">
      <c r="B2998" s="24" t="s">
        <v>78</v>
      </c>
      <c r="C2998" s="24" t="s">
        <v>383</v>
      </c>
      <c r="D2998" s="24" t="s">
        <v>1894</v>
      </c>
      <c r="E2998" s="5" t="s">
        <v>167</v>
      </c>
      <c r="F2998" s="5" t="s">
        <v>413</v>
      </c>
      <c r="G2998" s="5" t="s">
        <v>1375</v>
      </c>
      <c r="H2998" s="5" t="s">
        <v>1376</v>
      </c>
      <c r="I2998" s="5" t="s">
        <v>1382</v>
      </c>
      <c r="J2998" s="5" t="s">
        <v>1386</v>
      </c>
      <c r="K2998" s="112">
        <v>2.6671682861673198</v>
      </c>
      <c r="L2998" s="112">
        <v>0.45530338925094399</v>
      </c>
      <c r="M2998" s="113">
        <v>3.1621607535972897E-7</v>
      </c>
    </row>
    <row r="2999" spans="2:13" x14ac:dyDescent="0.25">
      <c r="B2999" s="24" t="s">
        <v>78</v>
      </c>
      <c r="C2999" s="24" t="s">
        <v>383</v>
      </c>
      <c r="D2999" s="24" t="s">
        <v>1895</v>
      </c>
      <c r="E2999" s="5" t="s">
        <v>167</v>
      </c>
      <c r="F2999" s="5" t="s">
        <v>413</v>
      </c>
      <c r="G2999" s="5" t="s">
        <v>1375</v>
      </c>
      <c r="H2999" s="5" t="s">
        <v>1376</v>
      </c>
      <c r="I2999" s="5" t="s">
        <v>1382</v>
      </c>
      <c r="J2999" s="5" t="s">
        <v>1386</v>
      </c>
      <c r="K2999" s="112">
        <v>2.6724758817585701</v>
      </c>
      <c r="L2999" s="112">
        <v>0.57334602974766302</v>
      </c>
      <c r="M2999" s="113">
        <v>1.1789377136181E-4</v>
      </c>
    </row>
    <row r="3000" spans="2:13" x14ac:dyDescent="0.25">
      <c r="B3000" s="24" t="s">
        <v>78</v>
      </c>
      <c r="C3000" s="24" t="s">
        <v>383</v>
      </c>
      <c r="D3000" s="24" t="s">
        <v>1806</v>
      </c>
      <c r="E3000" s="5" t="s">
        <v>167</v>
      </c>
      <c r="F3000" s="5" t="s">
        <v>413</v>
      </c>
      <c r="G3000" s="5" t="s">
        <v>1375</v>
      </c>
      <c r="H3000" s="5" t="s">
        <v>1376</v>
      </c>
      <c r="I3000" s="5" t="s">
        <v>1382</v>
      </c>
      <c r="J3000" s="5" t="s">
        <v>1386</v>
      </c>
      <c r="K3000" s="112">
        <v>3.0808048203564402</v>
      </c>
      <c r="L3000" s="112">
        <v>0.61322137065143101</v>
      </c>
      <c r="M3000" s="113">
        <v>2.27765497216191E-5</v>
      </c>
    </row>
    <row r="3001" spans="2:13" x14ac:dyDescent="0.25">
      <c r="B3001" s="24" t="s">
        <v>78</v>
      </c>
      <c r="C3001" s="24" t="s">
        <v>383</v>
      </c>
      <c r="D3001" s="24" t="s">
        <v>1896</v>
      </c>
      <c r="E3001" s="5" t="s">
        <v>167</v>
      </c>
      <c r="F3001" s="5" t="s">
        <v>413</v>
      </c>
      <c r="G3001" s="5" t="s">
        <v>1375</v>
      </c>
      <c r="H3001" s="5" t="s">
        <v>1376</v>
      </c>
      <c r="I3001" s="5" t="s">
        <v>1382</v>
      </c>
      <c r="J3001" s="5" t="s">
        <v>1386</v>
      </c>
      <c r="K3001" s="112">
        <v>4.1201800538828497</v>
      </c>
      <c r="L3001" s="112">
        <v>1.1791054838037001</v>
      </c>
      <c r="M3001" s="113">
        <v>7.2089791708690896E-3</v>
      </c>
    </row>
    <row r="3002" spans="2:13" x14ac:dyDescent="0.25">
      <c r="B3002" s="24" t="s">
        <v>78</v>
      </c>
      <c r="C3002" s="24" t="s">
        <v>383</v>
      </c>
      <c r="D3002" s="24" t="s">
        <v>1897</v>
      </c>
      <c r="E3002" s="5" t="s">
        <v>167</v>
      </c>
      <c r="F3002" s="5" t="s">
        <v>413</v>
      </c>
      <c r="G3002" s="5" t="s">
        <v>1375</v>
      </c>
      <c r="H3002" s="5" t="s">
        <v>1376</v>
      </c>
      <c r="I3002" s="5" t="s">
        <v>1382</v>
      </c>
      <c r="J3002" s="5" t="s">
        <v>1386</v>
      </c>
      <c r="K3002" s="112">
        <v>4.6079849680294096</v>
      </c>
      <c r="L3002" s="112">
        <v>1.3051920696670201</v>
      </c>
      <c r="M3002" s="113">
        <v>6.4360826473534799E-3</v>
      </c>
    </row>
    <row r="3003" spans="2:13" x14ac:dyDescent="0.25">
      <c r="B3003" s="24" t="s">
        <v>78</v>
      </c>
      <c r="C3003" s="24" t="s">
        <v>383</v>
      </c>
      <c r="D3003" s="24" t="s">
        <v>1898</v>
      </c>
      <c r="E3003" s="5" t="s">
        <v>167</v>
      </c>
      <c r="F3003" s="5" t="s">
        <v>413</v>
      </c>
      <c r="G3003" s="5" t="s">
        <v>1375</v>
      </c>
      <c r="H3003" s="5" t="s">
        <v>1376</v>
      </c>
      <c r="I3003" s="5" t="s">
        <v>1382</v>
      </c>
      <c r="J3003" s="5" t="s">
        <v>1386</v>
      </c>
      <c r="K3003" s="112">
        <v>5.0244300860521598</v>
      </c>
      <c r="L3003" s="112">
        <v>1.35212162661221</v>
      </c>
      <c r="M3003" s="113">
        <v>4.2700813545147797E-3</v>
      </c>
    </row>
    <row r="3004" spans="2:13" x14ac:dyDescent="0.25">
      <c r="B3004" s="24" t="s">
        <v>78</v>
      </c>
      <c r="C3004" s="24" t="s">
        <v>383</v>
      </c>
      <c r="D3004" s="24" t="s">
        <v>1395</v>
      </c>
      <c r="E3004" s="5" t="s">
        <v>167</v>
      </c>
      <c r="F3004" s="5" t="s">
        <v>413</v>
      </c>
      <c r="G3004" s="5" t="s">
        <v>1375</v>
      </c>
      <c r="H3004" s="5" t="s">
        <v>1376</v>
      </c>
      <c r="I3004" s="5" t="s">
        <v>1382</v>
      </c>
      <c r="J3004" s="5" t="s">
        <v>1394</v>
      </c>
      <c r="K3004" s="112">
        <v>0.94646530383624194</v>
      </c>
      <c r="L3004" s="112">
        <v>0.28934208554164598</v>
      </c>
      <c r="M3004" s="113">
        <v>1.31480311790283E-2</v>
      </c>
    </row>
    <row r="3005" spans="2:13" x14ac:dyDescent="0.25">
      <c r="B3005" s="24" t="s">
        <v>78</v>
      </c>
      <c r="C3005" s="24" t="s">
        <v>383</v>
      </c>
      <c r="D3005" s="24" t="s">
        <v>1899</v>
      </c>
      <c r="E3005" s="5" t="s">
        <v>167</v>
      </c>
      <c r="F3005" s="5" t="s">
        <v>413</v>
      </c>
      <c r="G3005" s="5" t="s">
        <v>1375</v>
      </c>
      <c r="H3005" s="5" t="s">
        <v>1376</v>
      </c>
      <c r="I3005" s="5" t="s">
        <v>1382</v>
      </c>
      <c r="J3005" s="5" t="s">
        <v>1394</v>
      </c>
      <c r="K3005" s="112">
        <v>3.7529044425294602</v>
      </c>
      <c r="L3005" s="112">
        <v>1.1319412257655701</v>
      </c>
      <c r="M3005" s="113">
        <v>1.1652390335544801E-2</v>
      </c>
    </row>
    <row r="3006" spans="2:13" x14ac:dyDescent="0.25">
      <c r="B3006" s="24" t="s">
        <v>78</v>
      </c>
      <c r="C3006" s="24" t="s">
        <v>383</v>
      </c>
      <c r="D3006" s="24" t="s">
        <v>1624</v>
      </c>
      <c r="E3006" s="5" t="s">
        <v>167</v>
      </c>
      <c r="F3006" s="5" t="s">
        <v>413</v>
      </c>
      <c r="G3006" s="5" t="s">
        <v>1375</v>
      </c>
      <c r="H3006" s="5" t="s">
        <v>1376</v>
      </c>
      <c r="I3006" s="5" t="s">
        <v>1382</v>
      </c>
      <c r="J3006" s="5" t="s">
        <v>208</v>
      </c>
      <c r="K3006" s="112">
        <v>1.2638899101405501</v>
      </c>
      <c r="L3006" s="112">
        <v>0.28099054123385597</v>
      </c>
      <c r="M3006" s="113">
        <v>2.1537856784841199E-4</v>
      </c>
    </row>
    <row r="3007" spans="2:13" x14ac:dyDescent="0.25">
      <c r="B3007" s="24" t="s">
        <v>78</v>
      </c>
      <c r="C3007" s="24" t="s">
        <v>383</v>
      </c>
      <c r="D3007" s="24" t="s">
        <v>1900</v>
      </c>
      <c r="E3007" s="5" t="s">
        <v>167</v>
      </c>
      <c r="F3007" s="5" t="s">
        <v>413</v>
      </c>
      <c r="G3007" s="5" t="s">
        <v>1375</v>
      </c>
      <c r="H3007" s="5" t="s">
        <v>1376</v>
      </c>
      <c r="I3007" s="5" t="s">
        <v>1901</v>
      </c>
      <c r="J3007" s="5" t="s">
        <v>1901</v>
      </c>
      <c r="K3007" s="112">
        <v>1.83930772644743</v>
      </c>
      <c r="L3007" s="112">
        <v>0.62161648810247905</v>
      </c>
      <c r="M3007" s="113">
        <v>2.85468108139737E-2</v>
      </c>
    </row>
    <row r="3008" spans="2:13" x14ac:dyDescent="0.25">
      <c r="B3008" s="24" t="s">
        <v>78</v>
      </c>
      <c r="C3008" s="24" t="s">
        <v>383</v>
      </c>
      <c r="D3008" s="24" t="s">
        <v>1902</v>
      </c>
      <c r="E3008" s="5" t="s">
        <v>167</v>
      </c>
      <c r="F3008" s="5" t="s">
        <v>413</v>
      </c>
      <c r="G3008" s="5" t="s">
        <v>1375</v>
      </c>
      <c r="H3008" s="5" t="s">
        <v>1376</v>
      </c>
      <c r="I3008" s="5" t="s">
        <v>1901</v>
      </c>
      <c r="J3008" s="5" t="s">
        <v>1901</v>
      </c>
      <c r="K3008" s="112">
        <v>3.24454289553023</v>
      </c>
      <c r="L3008" s="112">
        <v>1.1730725226066501</v>
      </c>
      <c r="M3008" s="113">
        <v>4.6735192993491603E-2</v>
      </c>
    </row>
    <row r="3009" spans="2:13" x14ac:dyDescent="0.25">
      <c r="B3009" s="24" t="s">
        <v>78</v>
      </c>
      <c r="C3009" s="24" t="s">
        <v>383</v>
      </c>
      <c r="D3009" s="24" t="s">
        <v>1903</v>
      </c>
      <c r="E3009" s="5" t="s">
        <v>167</v>
      </c>
      <c r="F3009" s="5" t="s">
        <v>413</v>
      </c>
      <c r="G3009" s="5" t="s">
        <v>1375</v>
      </c>
      <c r="H3009" s="5" t="s">
        <v>1376</v>
      </c>
      <c r="I3009" s="5" t="s">
        <v>1901</v>
      </c>
      <c r="J3009" s="5" t="s">
        <v>1901</v>
      </c>
      <c r="K3009" s="112">
        <v>3.7460955614298799</v>
      </c>
      <c r="L3009" s="112">
        <v>0.94378012158606495</v>
      </c>
      <c r="M3009" s="113">
        <v>1.9467104904103501E-3</v>
      </c>
    </row>
    <row r="3010" spans="2:13" x14ac:dyDescent="0.25">
      <c r="B3010" s="24" t="s">
        <v>78</v>
      </c>
      <c r="C3010" s="24" t="s">
        <v>383</v>
      </c>
      <c r="D3010" s="24" t="s">
        <v>1904</v>
      </c>
      <c r="E3010" s="5" t="s">
        <v>167</v>
      </c>
      <c r="F3010" s="5" t="s">
        <v>168</v>
      </c>
      <c r="G3010" s="5" t="s">
        <v>169</v>
      </c>
      <c r="H3010" s="5" t="s">
        <v>1397</v>
      </c>
      <c r="I3010" s="5" t="s">
        <v>1398</v>
      </c>
      <c r="J3010" s="5" t="s">
        <v>1905</v>
      </c>
      <c r="K3010" s="112">
        <v>1.5116330081507201</v>
      </c>
      <c r="L3010" s="112">
        <v>0.48645733934639401</v>
      </c>
      <c r="M3010" s="113">
        <v>1.9922714948096502E-2</v>
      </c>
    </row>
    <row r="3011" spans="2:13" x14ac:dyDescent="0.25">
      <c r="B3011" s="24" t="s">
        <v>78</v>
      </c>
      <c r="C3011" s="24" t="s">
        <v>383</v>
      </c>
      <c r="D3011" s="24" t="s">
        <v>1400</v>
      </c>
      <c r="E3011" s="5" t="s">
        <v>167</v>
      </c>
      <c r="F3011" s="5" t="s">
        <v>168</v>
      </c>
      <c r="G3011" s="5" t="s">
        <v>169</v>
      </c>
      <c r="H3011" s="5" t="s">
        <v>1397</v>
      </c>
      <c r="I3011" s="5" t="s">
        <v>1398</v>
      </c>
      <c r="J3011" s="5" t="s">
        <v>1401</v>
      </c>
      <c r="K3011" s="112">
        <v>2.26015028917673</v>
      </c>
      <c r="L3011" s="112">
        <v>0.48155674996641501</v>
      </c>
      <c r="M3011" s="113">
        <v>1.03629495758632E-4</v>
      </c>
    </row>
    <row r="3012" spans="2:13" x14ac:dyDescent="0.25">
      <c r="B3012" s="24" t="s">
        <v>78</v>
      </c>
      <c r="C3012" s="24" t="s">
        <v>383</v>
      </c>
      <c r="D3012" s="24" t="s">
        <v>1906</v>
      </c>
      <c r="E3012" s="5" t="s">
        <v>167</v>
      </c>
      <c r="F3012" s="5" t="s">
        <v>1253</v>
      </c>
      <c r="G3012" s="5" t="s">
        <v>1647</v>
      </c>
      <c r="H3012" s="5" t="s">
        <v>1648</v>
      </c>
      <c r="I3012" s="5" t="s">
        <v>1649</v>
      </c>
      <c r="J3012" s="5" t="s">
        <v>1650</v>
      </c>
      <c r="K3012" s="112">
        <v>1.53452196056662</v>
      </c>
      <c r="L3012" s="112">
        <v>0.45757013208275099</v>
      </c>
      <c r="M3012" s="113">
        <v>1.04537555608265E-2</v>
      </c>
    </row>
    <row r="3013" spans="2:13" x14ac:dyDescent="0.25">
      <c r="B3013" s="24" t="s">
        <v>78</v>
      </c>
      <c r="C3013" s="24" t="s">
        <v>383</v>
      </c>
      <c r="D3013" s="24" t="s">
        <v>1907</v>
      </c>
      <c r="E3013" s="5" t="s">
        <v>167</v>
      </c>
      <c r="F3013" s="5" t="s">
        <v>1253</v>
      </c>
      <c r="G3013" s="5" t="s">
        <v>1647</v>
      </c>
      <c r="H3013" s="5" t="s">
        <v>1648</v>
      </c>
      <c r="I3013" s="5" t="s">
        <v>1649</v>
      </c>
      <c r="J3013" s="5" t="s">
        <v>1650</v>
      </c>
      <c r="K3013" s="112">
        <v>1.74224489965462</v>
      </c>
      <c r="L3013" s="112">
        <v>0.542437348163884</v>
      </c>
      <c r="M3013" s="113">
        <v>1.5346753901971599E-2</v>
      </c>
    </row>
    <row r="3014" spans="2:13" x14ac:dyDescent="0.25">
      <c r="B3014" s="24" t="s">
        <v>78</v>
      </c>
      <c r="C3014" s="24" t="s">
        <v>383</v>
      </c>
      <c r="D3014" s="24" t="s">
        <v>1908</v>
      </c>
      <c r="E3014" s="5" t="s">
        <v>167</v>
      </c>
      <c r="F3014" s="5" t="s">
        <v>1253</v>
      </c>
      <c r="G3014" s="5" t="s">
        <v>1647</v>
      </c>
      <c r="H3014" s="5" t="s">
        <v>1648</v>
      </c>
      <c r="I3014" s="5" t="s">
        <v>1649</v>
      </c>
      <c r="J3014" s="5" t="s">
        <v>1650</v>
      </c>
      <c r="K3014" s="112">
        <v>3.1259800174420298</v>
      </c>
      <c r="L3014" s="112">
        <v>0.80457206791400804</v>
      </c>
      <c r="M3014" s="113">
        <v>2.5554016922795602E-3</v>
      </c>
    </row>
    <row r="3015" spans="2:13" x14ac:dyDescent="0.25">
      <c r="B3015" s="24" t="s">
        <v>78</v>
      </c>
      <c r="C3015" s="24" t="s">
        <v>383</v>
      </c>
      <c r="D3015" s="24" t="s">
        <v>1421</v>
      </c>
      <c r="E3015" s="5" t="s">
        <v>167</v>
      </c>
      <c r="F3015" s="5" t="s">
        <v>224</v>
      </c>
      <c r="G3015" s="5" t="s">
        <v>225</v>
      </c>
      <c r="H3015" s="5" t="s">
        <v>226</v>
      </c>
      <c r="I3015" s="5" t="s">
        <v>227</v>
      </c>
      <c r="J3015" s="5" t="s">
        <v>228</v>
      </c>
      <c r="K3015" s="112">
        <v>-1.6632089029767001</v>
      </c>
      <c r="L3015" s="112">
        <v>0.52434103038384605</v>
      </c>
      <c r="M3015" s="113">
        <v>1.6752597881217701E-2</v>
      </c>
    </row>
    <row r="3016" spans="2:13" x14ac:dyDescent="0.25">
      <c r="B3016" s="24" t="s">
        <v>78</v>
      </c>
      <c r="C3016" s="24" t="s">
        <v>383</v>
      </c>
      <c r="D3016" s="24" t="s">
        <v>1423</v>
      </c>
      <c r="E3016" s="5" t="s">
        <v>167</v>
      </c>
      <c r="F3016" s="5" t="s">
        <v>224</v>
      </c>
      <c r="G3016" s="5" t="s">
        <v>225</v>
      </c>
      <c r="H3016" s="5" t="s">
        <v>226</v>
      </c>
      <c r="I3016" s="5" t="s">
        <v>227</v>
      </c>
      <c r="J3016" s="5" t="s">
        <v>230</v>
      </c>
      <c r="K3016" s="112">
        <v>-1.5846845986593801</v>
      </c>
      <c r="L3016" s="112">
        <v>0.52924924451606903</v>
      </c>
      <c r="M3016" s="113">
        <v>2.63445714652072E-2</v>
      </c>
    </row>
    <row r="3017" spans="2:13" x14ac:dyDescent="0.25">
      <c r="B3017" s="24" t="s">
        <v>78</v>
      </c>
      <c r="C3017" s="24" t="s">
        <v>383</v>
      </c>
      <c r="D3017" s="24" t="s">
        <v>1669</v>
      </c>
      <c r="E3017" s="5" t="s">
        <v>167</v>
      </c>
      <c r="F3017" s="5" t="s">
        <v>1260</v>
      </c>
      <c r="G3017" s="5" t="s">
        <v>1261</v>
      </c>
      <c r="H3017" s="5" t="s">
        <v>1262</v>
      </c>
      <c r="I3017" s="5" t="s">
        <v>1263</v>
      </c>
      <c r="J3017" s="5" t="s">
        <v>208</v>
      </c>
      <c r="K3017" s="112">
        <v>-0.90008481123561701</v>
      </c>
      <c r="L3017" s="112">
        <v>0.28247023507746699</v>
      </c>
      <c r="M3017" s="113">
        <v>1.62019245765203E-2</v>
      </c>
    </row>
    <row r="3018" spans="2:13" x14ac:dyDescent="0.25">
      <c r="B3018" s="24" t="s">
        <v>78</v>
      </c>
      <c r="C3018" s="24" t="s">
        <v>383</v>
      </c>
      <c r="D3018" s="24" t="s">
        <v>1909</v>
      </c>
      <c r="E3018" s="5" t="s">
        <v>167</v>
      </c>
      <c r="F3018" s="5" t="s">
        <v>1910</v>
      </c>
      <c r="G3018" s="5" t="s">
        <v>1911</v>
      </c>
      <c r="H3018" s="5" t="s">
        <v>1912</v>
      </c>
      <c r="I3018" s="5" t="s">
        <v>1913</v>
      </c>
      <c r="J3018" s="5" t="s">
        <v>1914</v>
      </c>
      <c r="K3018" s="112">
        <v>-1.6292410870980301</v>
      </c>
      <c r="L3018" s="112">
        <v>0.46100739734754698</v>
      </c>
      <c r="M3018" s="113">
        <v>6.4232302207440899E-3</v>
      </c>
    </row>
    <row r="3019" spans="2:13" x14ac:dyDescent="0.25">
      <c r="B3019" s="24" t="s">
        <v>78</v>
      </c>
      <c r="C3019" s="24" t="s">
        <v>383</v>
      </c>
      <c r="D3019" s="24" t="s">
        <v>1915</v>
      </c>
      <c r="E3019" s="5" t="s">
        <v>167</v>
      </c>
      <c r="F3019" s="5" t="s">
        <v>1910</v>
      </c>
      <c r="G3019" s="5" t="s">
        <v>1911</v>
      </c>
      <c r="H3019" s="5" t="s">
        <v>1912</v>
      </c>
      <c r="I3019" s="5" t="s">
        <v>1913</v>
      </c>
      <c r="J3019" s="5" t="s">
        <v>1914</v>
      </c>
      <c r="K3019" s="112">
        <v>-1.1510137820626201</v>
      </c>
      <c r="L3019" s="112">
        <v>0.362597484557104</v>
      </c>
      <c r="M3019" s="113">
        <v>1.6752597881217701E-2</v>
      </c>
    </row>
    <row r="3020" spans="2:13" x14ac:dyDescent="0.25">
      <c r="B3020" s="24" t="s">
        <v>78</v>
      </c>
      <c r="C3020" s="24" t="s">
        <v>383</v>
      </c>
      <c r="D3020" s="24" t="s">
        <v>1916</v>
      </c>
      <c r="E3020" s="5" t="s">
        <v>167</v>
      </c>
      <c r="F3020" s="5" t="s">
        <v>1673</v>
      </c>
      <c r="G3020" s="5" t="s">
        <v>1686</v>
      </c>
      <c r="H3020" s="5" t="s">
        <v>1917</v>
      </c>
      <c r="I3020" s="5" t="s">
        <v>1918</v>
      </c>
      <c r="J3020" s="5" t="s">
        <v>1919</v>
      </c>
      <c r="K3020" s="112">
        <v>-1.93668104285236</v>
      </c>
      <c r="L3020" s="112">
        <v>0.60473262744006395</v>
      </c>
      <c r="M3020" s="113">
        <v>1.55845945378535E-2</v>
      </c>
    </row>
    <row r="3021" spans="2:13" x14ac:dyDescent="0.25">
      <c r="B3021" s="24" t="s">
        <v>78</v>
      </c>
      <c r="C3021" s="24" t="s">
        <v>383</v>
      </c>
      <c r="D3021" s="24" t="s">
        <v>1685</v>
      </c>
      <c r="E3021" s="5" t="s">
        <v>167</v>
      </c>
      <c r="F3021" s="5" t="s">
        <v>1673</v>
      </c>
      <c r="G3021" s="5" t="s">
        <v>1686</v>
      </c>
      <c r="H3021" s="5" t="s">
        <v>1687</v>
      </c>
      <c r="I3021" s="5" t="s">
        <v>1688</v>
      </c>
      <c r="J3021" s="5" t="s">
        <v>1689</v>
      </c>
      <c r="K3021" s="112">
        <v>-1.5670470756803501</v>
      </c>
      <c r="L3021" s="112">
        <v>0.453320229915601</v>
      </c>
      <c r="M3021" s="113">
        <v>8.1087076407009295E-3</v>
      </c>
    </row>
    <row r="3022" spans="2:13" x14ac:dyDescent="0.25">
      <c r="B3022" s="24" t="s">
        <v>78</v>
      </c>
      <c r="C3022" s="24" t="s">
        <v>383</v>
      </c>
      <c r="D3022" s="24" t="s">
        <v>1447</v>
      </c>
      <c r="E3022" s="5" t="s">
        <v>167</v>
      </c>
      <c r="F3022" s="5" t="s">
        <v>1442</v>
      </c>
      <c r="G3022" s="5" t="s">
        <v>1443</v>
      </c>
      <c r="H3022" s="5" t="s">
        <v>1444</v>
      </c>
      <c r="I3022" s="5" t="s">
        <v>1445</v>
      </c>
      <c r="J3022" s="5" t="s">
        <v>1446</v>
      </c>
      <c r="K3022" s="112">
        <v>-1.374265033148</v>
      </c>
      <c r="L3022" s="112">
        <v>0.36403836265786399</v>
      </c>
      <c r="M3022" s="113">
        <v>3.5993705647700998E-3</v>
      </c>
    </row>
    <row r="3023" spans="2:13" x14ac:dyDescent="0.25">
      <c r="B3023" s="24" t="s">
        <v>78</v>
      </c>
      <c r="C3023" s="24" t="s">
        <v>383</v>
      </c>
      <c r="D3023" s="24" t="s">
        <v>1920</v>
      </c>
      <c r="E3023" s="5" t="s">
        <v>167</v>
      </c>
      <c r="F3023" s="5" t="s">
        <v>352</v>
      </c>
      <c r="G3023" s="5" t="s">
        <v>1694</v>
      </c>
      <c r="H3023" s="5" t="s">
        <v>1695</v>
      </c>
      <c r="I3023" s="5" t="s">
        <v>1696</v>
      </c>
      <c r="J3023" s="5" t="s">
        <v>1697</v>
      </c>
      <c r="K3023" s="112">
        <v>-2.0052128830875602</v>
      </c>
      <c r="L3023" s="112">
        <v>0.58967902459468202</v>
      </c>
      <c r="M3023" s="113">
        <v>9.3469766666878298E-3</v>
      </c>
    </row>
    <row r="3024" spans="2:13" x14ac:dyDescent="0.25">
      <c r="B3024" s="24" t="s">
        <v>78</v>
      </c>
      <c r="C3024" s="24" t="s">
        <v>383</v>
      </c>
      <c r="D3024" s="24" t="s">
        <v>1921</v>
      </c>
      <c r="E3024" s="5" t="s">
        <v>167</v>
      </c>
      <c r="F3024" s="5" t="s">
        <v>352</v>
      </c>
      <c r="G3024" s="5" t="s">
        <v>1694</v>
      </c>
      <c r="H3024" s="5" t="s">
        <v>1695</v>
      </c>
      <c r="I3024" s="5" t="s">
        <v>1696</v>
      </c>
      <c r="J3024" s="5" t="s">
        <v>1697</v>
      </c>
      <c r="K3024" s="112">
        <v>-1.4097443316448699</v>
      </c>
      <c r="L3024" s="112">
        <v>0.46980923104286898</v>
      </c>
      <c r="M3024" s="113">
        <v>2.6163079745383299E-2</v>
      </c>
    </row>
    <row r="3025" spans="2:13" x14ac:dyDescent="0.25">
      <c r="B3025" s="24" t="s">
        <v>78</v>
      </c>
      <c r="C3025" s="24" t="s">
        <v>383</v>
      </c>
      <c r="D3025" s="24" t="s">
        <v>1448</v>
      </c>
      <c r="E3025" s="5" t="s">
        <v>167</v>
      </c>
      <c r="F3025" s="5" t="s">
        <v>352</v>
      </c>
      <c r="G3025" s="5" t="s">
        <v>353</v>
      </c>
      <c r="H3025" s="5" t="s">
        <v>1449</v>
      </c>
      <c r="I3025" s="5" t="s">
        <v>1450</v>
      </c>
      <c r="J3025" s="5" t="s">
        <v>1451</v>
      </c>
      <c r="K3025" s="112">
        <v>-2.59359816258725</v>
      </c>
      <c r="L3025" s="112">
        <v>0.72293508788552197</v>
      </c>
      <c r="M3025" s="113">
        <v>5.6319030914021096E-3</v>
      </c>
    </row>
    <row r="3026" spans="2:13" x14ac:dyDescent="0.25">
      <c r="B3026" s="24" t="s">
        <v>78</v>
      </c>
      <c r="C3026" s="24" t="s">
        <v>383</v>
      </c>
      <c r="D3026" s="24" t="s">
        <v>1922</v>
      </c>
      <c r="E3026" s="5" t="s">
        <v>167</v>
      </c>
      <c r="F3026" s="5" t="s">
        <v>352</v>
      </c>
      <c r="G3026" s="5" t="s">
        <v>353</v>
      </c>
      <c r="H3026" s="5" t="s">
        <v>1449</v>
      </c>
      <c r="I3026" s="5" t="s">
        <v>1450</v>
      </c>
      <c r="J3026" s="5" t="s">
        <v>208</v>
      </c>
      <c r="K3026" s="112">
        <v>-2.63012393597656</v>
      </c>
      <c r="L3026" s="112">
        <v>0.57093726240127896</v>
      </c>
      <c r="M3026" s="113">
        <v>1.4685056631232E-4</v>
      </c>
    </row>
    <row r="3027" spans="2:13" x14ac:dyDescent="0.25">
      <c r="B3027" s="24" t="s">
        <v>78</v>
      </c>
      <c r="C3027" s="24" t="s">
        <v>383</v>
      </c>
      <c r="D3027" s="24" t="s">
        <v>1923</v>
      </c>
      <c r="E3027" s="5" t="s">
        <v>167</v>
      </c>
      <c r="F3027" s="5" t="s">
        <v>352</v>
      </c>
      <c r="G3027" s="5" t="s">
        <v>353</v>
      </c>
      <c r="H3027" s="5" t="s">
        <v>1449</v>
      </c>
      <c r="I3027" s="5" t="s">
        <v>1450</v>
      </c>
      <c r="J3027" s="5" t="s">
        <v>208</v>
      </c>
      <c r="K3027" s="112">
        <v>-2.5520077065929798</v>
      </c>
      <c r="L3027" s="112">
        <v>0.819165191658207</v>
      </c>
      <c r="M3027" s="113">
        <v>1.9683264956227901E-2</v>
      </c>
    </row>
    <row r="3028" spans="2:13" x14ac:dyDescent="0.25">
      <c r="B3028" s="24" t="s">
        <v>78</v>
      </c>
      <c r="C3028" s="24" t="s">
        <v>383</v>
      </c>
      <c r="D3028" s="24" t="s">
        <v>1924</v>
      </c>
      <c r="E3028" s="5" t="s">
        <v>167</v>
      </c>
      <c r="F3028" s="5" t="s">
        <v>282</v>
      </c>
      <c r="G3028" s="5" t="s">
        <v>1050</v>
      </c>
      <c r="H3028" s="5" t="s">
        <v>1701</v>
      </c>
      <c r="I3028" s="5" t="s">
        <v>1702</v>
      </c>
      <c r="J3028" s="5" t="s">
        <v>1703</v>
      </c>
      <c r="K3028" s="112">
        <v>-2.8155825197862399</v>
      </c>
      <c r="L3028" s="112">
        <v>0.71401417076857499</v>
      </c>
      <c r="M3028" s="113">
        <v>2.12725893537466E-3</v>
      </c>
    </row>
    <row r="3029" spans="2:13" x14ac:dyDescent="0.25">
      <c r="B3029" s="24" t="s">
        <v>78</v>
      </c>
      <c r="C3029" s="24" t="s">
        <v>383</v>
      </c>
      <c r="D3029" s="24" t="s">
        <v>1925</v>
      </c>
      <c r="E3029" s="5" t="s">
        <v>167</v>
      </c>
      <c r="F3029" s="5" t="s">
        <v>282</v>
      </c>
      <c r="G3029" s="5" t="s">
        <v>1050</v>
      </c>
      <c r="H3029" s="5" t="s">
        <v>1926</v>
      </c>
      <c r="I3029" s="5" t="s">
        <v>1927</v>
      </c>
      <c r="J3029" s="5" t="s">
        <v>1928</v>
      </c>
      <c r="K3029" s="112">
        <v>-2.35844322358078</v>
      </c>
      <c r="L3029" s="112">
        <v>0.86190844525403698</v>
      </c>
      <c r="M3029" s="113">
        <v>4.9052891747126001E-2</v>
      </c>
    </row>
    <row r="3030" spans="2:13" x14ac:dyDescent="0.25">
      <c r="B3030" s="24" t="s">
        <v>78</v>
      </c>
      <c r="C3030" s="24" t="s">
        <v>383</v>
      </c>
      <c r="D3030" s="24" t="s">
        <v>1929</v>
      </c>
      <c r="E3030" s="5" t="s">
        <v>167</v>
      </c>
      <c r="F3030" s="5" t="s">
        <v>282</v>
      </c>
      <c r="G3030" s="5" t="s">
        <v>1050</v>
      </c>
      <c r="H3030" s="5" t="s">
        <v>1233</v>
      </c>
      <c r="I3030" s="5" t="s">
        <v>1930</v>
      </c>
      <c r="J3030" s="5" t="s">
        <v>1931</v>
      </c>
      <c r="K3030" s="112">
        <v>-3.4142425035739499</v>
      </c>
      <c r="L3030" s="112">
        <v>1.1839149744808399</v>
      </c>
      <c r="M3030" s="113">
        <v>3.4890041563136902E-2</v>
      </c>
    </row>
    <row r="3031" spans="2:13" x14ac:dyDescent="0.25">
      <c r="B3031" s="24" t="s">
        <v>78</v>
      </c>
      <c r="C3031" s="24" t="s">
        <v>383</v>
      </c>
      <c r="D3031" s="24" t="s">
        <v>1732</v>
      </c>
      <c r="E3031" s="5" t="s">
        <v>167</v>
      </c>
      <c r="F3031" s="5" t="s">
        <v>282</v>
      </c>
      <c r="G3031" s="5" t="s">
        <v>1050</v>
      </c>
      <c r="H3031" s="5" t="s">
        <v>1233</v>
      </c>
      <c r="I3031" s="5" t="s">
        <v>1265</v>
      </c>
      <c r="J3031" s="5" t="s">
        <v>1266</v>
      </c>
      <c r="K3031" s="112">
        <v>3.7061287261399798</v>
      </c>
      <c r="L3031" s="112">
        <v>1.29339109661885</v>
      </c>
      <c r="M3031" s="113">
        <v>3.6744364955071301E-2</v>
      </c>
    </row>
    <row r="3032" spans="2:13" x14ac:dyDescent="0.25">
      <c r="B3032" s="24" t="s">
        <v>78</v>
      </c>
      <c r="C3032" s="24" t="s">
        <v>383</v>
      </c>
      <c r="D3032" s="24" t="s">
        <v>1733</v>
      </c>
      <c r="E3032" s="5" t="s">
        <v>167</v>
      </c>
      <c r="F3032" s="5" t="s">
        <v>282</v>
      </c>
      <c r="G3032" s="5" t="s">
        <v>1050</v>
      </c>
      <c r="H3032" s="5" t="s">
        <v>1233</v>
      </c>
      <c r="I3032" s="5" t="s">
        <v>1466</v>
      </c>
      <c r="J3032" s="5" t="s">
        <v>1734</v>
      </c>
      <c r="K3032" s="112">
        <v>-1.10933764846048</v>
      </c>
      <c r="L3032" s="112">
        <v>0.35702672807073499</v>
      </c>
      <c r="M3032" s="113">
        <v>1.9922714948096502E-2</v>
      </c>
    </row>
    <row r="3033" spans="2:13" x14ac:dyDescent="0.25">
      <c r="B3033" s="24" t="s">
        <v>78</v>
      </c>
      <c r="C3033" s="24" t="s">
        <v>383</v>
      </c>
      <c r="D3033" s="24" t="s">
        <v>1932</v>
      </c>
      <c r="E3033" s="5" t="s">
        <v>167</v>
      </c>
      <c r="F3033" s="5" t="s">
        <v>282</v>
      </c>
      <c r="G3033" s="5" t="s">
        <v>1050</v>
      </c>
      <c r="H3033" s="5" t="s">
        <v>1233</v>
      </c>
      <c r="I3033" s="5" t="s">
        <v>1466</v>
      </c>
      <c r="J3033" s="5" t="s">
        <v>1933</v>
      </c>
      <c r="K3033" s="112">
        <v>1.1467566505737601</v>
      </c>
      <c r="L3033" s="112">
        <v>0.40611786276509898</v>
      </c>
      <c r="M3033" s="113">
        <v>4.08200431751733E-2</v>
      </c>
    </row>
    <row r="3034" spans="2:13" x14ac:dyDescent="0.25">
      <c r="B3034" s="24" t="s">
        <v>78</v>
      </c>
      <c r="C3034" s="24" t="s">
        <v>383</v>
      </c>
      <c r="D3034" s="24" t="s">
        <v>1469</v>
      </c>
      <c r="E3034" s="5" t="s">
        <v>167</v>
      </c>
      <c r="F3034" s="5" t="s">
        <v>282</v>
      </c>
      <c r="G3034" s="5" t="s">
        <v>1050</v>
      </c>
      <c r="H3034" s="5" t="s">
        <v>1233</v>
      </c>
      <c r="I3034" s="5" t="s">
        <v>1466</v>
      </c>
      <c r="J3034" s="5" t="s">
        <v>1470</v>
      </c>
      <c r="K3034" s="112">
        <v>1.3247116388225799</v>
      </c>
      <c r="L3034" s="112">
        <v>0.47768425562442401</v>
      </c>
      <c r="M3034" s="113">
        <v>4.62573580286098E-2</v>
      </c>
    </row>
    <row r="3035" spans="2:13" x14ac:dyDescent="0.25">
      <c r="B3035" s="24" t="s">
        <v>78</v>
      </c>
      <c r="C3035" s="24" t="s">
        <v>383</v>
      </c>
      <c r="D3035" s="24" t="s">
        <v>1742</v>
      </c>
      <c r="E3035" s="5" t="s">
        <v>167</v>
      </c>
      <c r="F3035" s="5" t="s">
        <v>282</v>
      </c>
      <c r="G3035" s="5" t="s">
        <v>1050</v>
      </c>
      <c r="H3035" s="5" t="s">
        <v>1056</v>
      </c>
      <c r="I3035" s="5" t="s">
        <v>1057</v>
      </c>
      <c r="J3035" s="5" t="s">
        <v>1474</v>
      </c>
      <c r="K3035" s="112">
        <v>0.82566648711983903</v>
      </c>
      <c r="L3035" s="112">
        <v>0.23256229505985401</v>
      </c>
      <c r="M3035" s="113">
        <v>6.21503320887303E-3</v>
      </c>
    </row>
    <row r="3036" spans="2:13" x14ac:dyDescent="0.25">
      <c r="B3036" s="24" t="s">
        <v>78</v>
      </c>
      <c r="C3036" s="24" t="s">
        <v>383</v>
      </c>
      <c r="D3036" s="24" t="s">
        <v>1475</v>
      </c>
      <c r="E3036" s="5" t="s">
        <v>167</v>
      </c>
      <c r="F3036" s="5" t="s">
        <v>282</v>
      </c>
      <c r="G3036" s="5" t="s">
        <v>1050</v>
      </c>
      <c r="H3036" s="5" t="s">
        <v>1056</v>
      </c>
      <c r="I3036" s="5" t="s">
        <v>1057</v>
      </c>
      <c r="J3036" s="5" t="s">
        <v>1474</v>
      </c>
      <c r="K3036" s="112">
        <v>1.1961586864706899</v>
      </c>
      <c r="L3036" s="112">
        <v>0.391187107079145</v>
      </c>
      <c r="M3036" s="113">
        <v>2.2299353519525E-2</v>
      </c>
    </row>
    <row r="3037" spans="2:13" x14ac:dyDescent="0.25">
      <c r="B3037" s="24" t="s">
        <v>78</v>
      </c>
      <c r="C3037" s="24" t="s">
        <v>383</v>
      </c>
      <c r="D3037" s="24" t="s">
        <v>1476</v>
      </c>
      <c r="E3037" s="5" t="s">
        <v>167</v>
      </c>
      <c r="F3037" s="5" t="s">
        <v>282</v>
      </c>
      <c r="G3037" s="5" t="s">
        <v>1050</v>
      </c>
      <c r="H3037" s="5" t="s">
        <v>1056</v>
      </c>
      <c r="I3037" s="5" t="s">
        <v>1057</v>
      </c>
      <c r="J3037" s="5" t="s">
        <v>1474</v>
      </c>
      <c r="K3037" s="112">
        <v>1.6353475482562101</v>
      </c>
      <c r="L3037" s="112">
        <v>0.49223500204750398</v>
      </c>
      <c r="M3037" s="113">
        <v>1.14790844921726E-2</v>
      </c>
    </row>
    <row r="3038" spans="2:13" x14ac:dyDescent="0.25">
      <c r="B3038" s="24" t="s">
        <v>78</v>
      </c>
      <c r="C3038" s="24" t="s">
        <v>383</v>
      </c>
      <c r="D3038" s="24" t="s">
        <v>1480</v>
      </c>
      <c r="E3038" s="5" t="s">
        <v>167</v>
      </c>
      <c r="F3038" s="5" t="s">
        <v>282</v>
      </c>
      <c r="G3038" s="5" t="s">
        <v>1050</v>
      </c>
      <c r="H3038" s="5" t="s">
        <v>1056</v>
      </c>
      <c r="I3038" s="5" t="s">
        <v>1057</v>
      </c>
      <c r="J3038" s="5" t="s">
        <v>1058</v>
      </c>
      <c r="K3038" s="112">
        <v>-0.392441898206908</v>
      </c>
      <c r="L3038" s="112">
        <v>0.121777514417131</v>
      </c>
      <c r="M3038" s="113">
        <v>1.50038231037934E-2</v>
      </c>
    </row>
    <row r="3039" spans="2:13" x14ac:dyDescent="0.25">
      <c r="B3039" s="24" t="s">
        <v>78</v>
      </c>
      <c r="C3039" s="24" t="s">
        <v>383</v>
      </c>
      <c r="D3039" s="24" t="s">
        <v>1934</v>
      </c>
      <c r="E3039" s="5" t="s">
        <v>167</v>
      </c>
      <c r="F3039" s="5" t="s">
        <v>282</v>
      </c>
      <c r="G3039" s="5" t="s">
        <v>283</v>
      </c>
      <c r="H3039" s="5" t="s">
        <v>359</v>
      </c>
      <c r="I3039" s="5" t="s">
        <v>1489</v>
      </c>
      <c r="J3039" s="5" t="s">
        <v>1490</v>
      </c>
      <c r="K3039" s="112">
        <v>-2.8182665731040601</v>
      </c>
      <c r="L3039" s="112">
        <v>0.90984983039461598</v>
      </c>
      <c r="M3039" s="113">
        <v>2.03268509531443E-2</v>
      </c>
    </row>
    <row r="3040" spans="2:13" x14ac:dyDescent="0.25">
      <c r="B3040" s="24" t="s">
        <v>78</v>
      </c>
      <c r="C3040" s="24" t="s">
        <v>383</v>
      </c>
      <c r="D3040" s="24" t="s">
        <v>1488</v>
      </c>
      <c r="E3040" s="5" t="s">
        <v>167</v>
      </c>
      <c r="F3040" s="5" t="s">
        <v>282</v>
      </c>
      <c r="G3040" s="5" t="s">
        <v>283</v>
      </c>
      <c r="H3040" s="5" t="s">
        <v>359</v>
      </c>
      <c r="I3040" s="5" t="s">
        <v>1489</v>
      </c>
      <c r="J3040" s="5" t="s">
        <v>1490</v>
      </c>
      <c r="K3040" s="112">
        <v>-1.3028772196254299</v>
      </c>
      <c r="L3040" s="112">
        <v>0.38294674430023901</v>
      </c>
      <c r="M3040" s="113">
        <v>9.3469766666878298E-3</v>
      </c>
    </row>
    <row r="3041" spans="2:13" x14ac:dyDescent="0.25">
      <c r="B3041" s="24" t="s">
        <v>78</v>
      </c>
      <c r="C3041" s="24" t="s">
        <v>383</v>
      </c>
      <c r="D3041" s="24" t="s">
        <v>1935</v>
      </c>
      <c r="E3041" s="5" t="s">
        <v>167</v>
      </c>
      <c r="F3041" s="5" t="s">
        <v>282</v>
      </c>
      <c r="G3041" s="5" t="s">
        <v>283</v>
      </c>
      <c r="H3041" s="5" t="s">
        <v>359</v>
      </c>
      <c r="I3041" s="5" t="s">
        <v>1061</v>
      </c>
      <c r="J3041" s="5" t="s">
        <v>1061</v>
      </c>
      <c r="K3041" s="112">
        <v>-4.1734610750144903</v>
      </c>
      <c r="L3041" s="112">
        <v>1.40664704267494</v>
      </c>
      <c r="M3041" s="113">
        <v>2.8002088100758701E-2</v>
      </c>
    </row>
    <row r="3042" spans="2:13" x14ac:dyDescent="0.25">
      <c r="B3042" s="24" t="s">
        <v>78</v>
      </c>
      <c r="C3042" s="24" t="s">
        <v>383</v>
      </c>
      <c r="D3042" s="24" t="s">
        <v>1936</v>
      </c>
      <c r="E3042" s="5" t="s">
        <v>167</v>
      </c>
      <c r="F3042" s="5" t="s">
        <v>282</v>
      </c>
      <c r="G3042" s="5" t="s">
        <v>283</v>
      </c>
      <c r="H3042" s="5" t="s">
        <v>359</v>
      </c>
      <c r="I3042" s="5" t="s">
        <v>360</v>
      </c>
      <c r="J3042" s="5" t="s">
        <v>361</v>
      </c>
      <c r="K3042" s="112">
        <v>-0.46999817514315401</v>
      </c>
      <c r="L3042" s="112">
        <v>0.170566583636797</v>
      </c>
      <c r="M3042" s="113">
        <v>4.7527703392828198E-2</v>
      </c>
    </row>
    <row r="3043" spans="2:13" x14ac:dyDescent="0.25">
      <c r="B3043" s="24" t="s">
        <v>78</v>
      </c>
      <c r="C3043" s="24" t="s">
        <v>383</v>
      </c>
      <c r="D3043" s="24" t="s">
        <v>1071</v>
      </c>
      <c r="E3043" s="5" t="s">
        <v>167</v>
      </c>
      <c r="F3043" s="5" t="s">
        <v>282</v>
      </c>
      <c r="G3043" s="5" t="s">
        <v>283</v>
      </c>
      <c r="H3043" s="5" t="s">
        <v>359</v>
      </c>
      <c r="I3043" s="5" t="s">
        <v>1064</v>
      </c>
      <c r="J3043" s="5" t="s">
        <v>1068</v>
      </c>
      <c r="K3043" s="112">
        <v>0.71117962302040505</v>
      </c>
      <c r="L3043" s="112">
        <v>0.21773594534636601</v>
      </c>
      <c r="M3043" s="113">
        <v>1.32546540883472E-2</v>
      </c>
    </row>
    <row r="3044" spans="2:13" x14ac:dyDescent="0.25">
      <c r="B3044" s="24" t="s">
        <v>78</v>
      </c>
      <c r="C3044" s="24" t="s">
        <v>383</v>
      </c>
      <c r="D3044" s="24" t="s">
        <v>1755</v>
      </c>
      <c r="E3044" s="5" t="s">
        <v>167</v>
      </c>
      <c r="F3044" s="5" t="s">
        <v>282</v>
      </c>
      <c r="G3044" s="5" t="s">
        <v>283</v>
      </c>
      <c r="H3044" s="5" t="s">
        <v>359</v>
      </c>
      <c r="I3044" s="5" t="s">
        <v>1064</v>
      </c>
      <c r="J3044" s="5" t="s">
        <v>1756</v>
      </c>
      <c r="K3044" s="112">
        <v>1.9254938964043899</v>
      </c>
      <c r="L3044" s="112">
        <v>0.695281472846632</v>
      </c>
      <c r="M3044" s="113">
        <v>4.6516408693829198E-2</v>
      </c>
    </row>
    <row r="3045" spans="2:13" x14ac:dyDescent="0.25">
      <c r="B3045" s="24" t="s">
        <v>78</v>
      </c>
      <c r="C3045" s="24" t="s">
        <v>383</v>
      </c>
      <c r="D3045" s="24" t="s">
        <v>1937</v>
      </c>
      <c r="E3045" s="5" t="s">
        <v>167</v>
      </c>
      <c r="F3045" s="5" t="s">
        <v>282</v>
      </c>
      <c r="G3045" s="5" t="s">
        <v>283</v>
      </c>
      <c r="H3045" s="5" t="s">
        <v>359</v>
      </c>
      <c r="I3045" s="5" t="s">
        <v>1758</v>
      </c>
      <c r="J3045" s="5" t="s">
        <v>1759</v>
      </c>
      <c r="K3045" s="112">
        <v>-2.11611925613489</v>
      </c>
      <c r="L3045" s="112">
        <v>0.72957358992836996</v>
      </c>
      <c r="M3045" s="113">
        <v>3.3985557472298603E-2</v>
      </c>
    </row>
    <row r="3046" spans="2:13" x14ac:dyDescent="0.25">
      <c r="B3046" s="24" t="s">
        <v>78</v>
      </c>
      <c r="C3046" s="24" t="s">
        <v>383</v>
      </c>
      <c r="D3046" s="24" t="s">
        <v>1938</v>
      </c>
      <c r="E3046" s="5" t="s">
        <v>167</v>
      </c>
      <c r="F3046" s="5" t="s">
        <v>282</v>
      </c>
      <c r="G3046" s="5" t="s">
        <v>283</v>
      </c>
      <c r="H3046" s="5" t="s">
        <v>359</v>
      </c>
      <c r="I3046" s="5" t="s">
        <v>1939</v>
      </c>
      <c r="J3046" s="5" t="s">
        <v>208</v>
      </c>
      <c r="K3046" s="112">
        <v>-1.20029996407345</v>
      </c>
      <c r="L3046" s="112">
        <v>0.42826381606533098</v>
      </c>
      <c r="M3046" s="113">
        <v>4.2756999401364799E-2</v>
      </c>
    </row>
    <row r="3047" spans="2:13" x14ac:dyDescent="0.25">
      <c r="B3047" s="24" t="s">
        <v>78</v>
      </c>
      <c r="C3047" s="24" t="s">
        <v>383</v>
      </c>
      <c r="D3047" s="24" t="s">
        <v>1096</v>
      </c>
      <c r="E3047" s="5" t="s">
        <v>167</v>
      </c>
      <c r="F3047" s="5" t="s">
        <v>282</v>
      </c>
      <c r="G3047" s="5" t="s">
        <v>283</v>
      </c>
      <c r="H3047" s="5" t="s">
        <v>1084</v>
      </c>
      <c r="I3047" s="5" t="s">
        <v>1092</v>
      </c>
      <c r="J3047" s="5" t="s">
        <v>1097</v>
      </c>
      <c r="K3047" s="112">
        <v>-1.59525524824056</v>
      </c>
      <c r="L3047" s="112">
        <v>0.471155263434477</v>
      </c>
      <c r="M3047" s="113">
        <v>9.5797811297956992E-3</v>
      </c>
    </row>
    <row r="3048" spans="2:13" x14ac:dyDescent="0.25">
      <c r="B3048" s="24" t="s">
        <v>78</v>
      </c>
      <c r="C3048" s="24" t="s">
        <v>383</v>
      </c>
      <c r="D3048" s="24" t="s">
        <v>1767</v>
      </c>
      <c r="E3048" s="5" t="s">
        <v>167</v>
      </c>
      <c r="F3048" s="5" t="s">
        <v>282</v>
      </c>
      <c r="G3048" s="5" t="s">
        <v>283</v>
      </c>
      <c r="H3048" s="5" t="s">
        <v>284</v>
      </c>
      <c r="I3048" s="5" t="s">
        <v>751</v>
      </c>
      <c r="J3048" s="5" t="s">
        <v>752</v>
      </c>
      <c r="K3048" s="112">
        <v>0.747021960700886</v>
      </c>
      <c r="L3048" s="112">
        <v>0.273819056839185</v>
      </c>
      <c r="M3048" s="113">
        <v>4.9988361503013098E-2</v>
      </c>
    </row>
    <row r="3049" spans="2:13" x14ac:dyDescent="0.25">
      <c r="B3049" s="24" t="s">
        <v>78</v>
      </c>
      <c r="C3049" s="24" t="s">
        <v>383</v>
      </c>
      <c r="D3049" s="24" t="s">
        <v>1499</v>
      </c>
      <c r="E3049" s="5" t="s">
        <v>167</v>
      </c>
      <c r="F3049" s="5" t="s">
        <v>282</v>
      </c>
      <c r="G3049" s="5" t="s">
        <v>283</v>
      </c>
      <c r="H3049" s="5" t="s">
        <v>284</v>
      </c>
      <c r="I3049" s="5" t="s">
        <v>751</v>
      </c>
      <c r="J3049" s="5" t="s">
        <v>752</v>
      </c>
      <c r="K3049" s="112">
        <v>0.81544488893532996</v>
      </c>
      <c r="L3049" s="112">
        <v>0.21095019698134401</v>
      </c>
      <c r="M3049" s="113">
        <v>2.6966783717089402E-3</v>
      </c>
    </row>
    <row r="3050" spans="2:13" x14ac:dyDescent="0.25">
      <c r="B3050" s="24" t="s">
        <v>78</v>
      </c>
      <c r="C3050" s="24" t="s">
        <v>383</v>
      </c>
      <c r="D3050" s="24" t="s">
        <v>750</v>
      </c>
      <c r="E3050" s="5" t="s">
        <v>167</v>
      </c>
      <c r="F3050" s="5" t="s">
        <v>282</v>
      </c>
      <c r="G3050" s="5" t="s">
        <v>283</v>
      </c>
      <c r="H3050" s="5" t="s">
        <v>284</v>
      </c>
      <c r="I3050" s="5" t="s">
        <v>751</v>
      </c>
      <c r="J3050" s="5" t="s">
        <v>752</v>
      </c>
      <c r="K3050" s="112">
        <v>0.98949678831727095</v>
      </c>
      <c r="L3050" s="112">
        <v>0.36156511996443003</v>
      </c>
      <c r="M3050" s="113">
        <v>4.9052891747126001E-2</v>
      </c>
    </row>
    <row r="3051" spans="2:13" x14ac:dyDescent="0.25">
      <c r="B3051" s="24" t="s">
        <v>78</v>
      </c>
      <c r="C3051" s="24" t="s">
        <v>383</v>
      </c>
      <c r="D3051" s="24" t="s">
        <v>1500</v>
      </c>
      <c r="E3051" s="5" t="s">
        <v>167</v>
      </c>
      <c r="F3051" s="5" t="s">
        <v>282</v>
      </c>
      <c r="G3051" s="5" t="s">
        <v>283</v>
      </c>
      <c r="H3051" s="5" t="s">
        <v>1501</v>
      </c>
      <c r="I3051" s="5" t="s">
        <v>1502</v>
      </c>
      <c r="J3051" s="5" t="s">
        <v>1503</v>
      </c>
      <c r="K3051" s="112">
        <v>-0.92904304673903104</v>
      </c>
      <c r="L3051" s="112">
        <v>0.26952302560479202</v>
      </c>
      <c r="M3051" s="113">
        <v>8.3182092312965097E-3</v>
      </c>
    </row>
    <row r="3052" spans="2:13" x14ac:dyDescent="0.25">
      <c r="B3052" s="24" t="s">
        <v>78</v>
      </c>
      <c r="C3052" s="24" t="s">
        <v>383</v>
      </c>
      <c r="D3052" s="24" t="s">
        <v>1828</v>
      </c>
      <c r="E3052" s="5" t="s">
        <v>167</v>
      </c>
      <c r="F3052" s="5" t="s">
        <v>295</v>
      </c>
      <c r="G3052" s="5" t="s">
        <v>302</v>
      </c>
      <c r="H3052" s="5" t="s">
        <v>1268</v>
      </c>
      <c r="I3052" s="5" t="s">
        <v>1269</v>
      </c>
      <c r="J3052" s="5" t="s">
        <v>1270</v>
      </c>
      <c r="K3052" s="112">
        <v>-2.7823104364482201</v>
      </c>
      <c r="L3052" s="112">
        <v>0.47935051854785099</v>
      </c>
      <c r="M3052" s="113">
        <v>3.96546594520225E-7</v>
      </c>
    </row>
    <row r="3053" spans="2:13" x14ac:dyDescent="0.25">
      <c r="B3053" s="24" t="s">
        <v>78</v>
      </c>
      <c r="C3053" s="24" t="s">
        <v>383</v>
      </c>
      <c r="D3053" s="24" t="s">
        <v>1940</v>
      </c>
      <c r="E3053" s="5" t="s">
        <v>167</v>
      </c>
      <c r="F3053" s="5" t="s">
        <v>295</v>
      </c>
      <c r="G3053" s="5" t="s">
        <v>302</v>
      </c>
      <c r="H3053" s="5" t="s">
        <v>1268</v>
      </c>
      <c r="I3053" s="5" t="s">
        <v>1269</v>
      </c>
      <c r="J3053" s="5" t="s">
        <v>1270</v>
      </c>
      <c r="K3053" s="112">
        <v>-2.7215763277262499</v>
      </c>
      <c r="L3053" s="112">
        <v>0.36640611133502599</v>
      </c>
      <c r="M3053" s="113">
        <v>1.8638923551358199E-11</v>
      </c>
    </row>
    <row r="3054" spans="2:13" x14ac:dyDescent="0.25">
      <c r="B3054" s="24" t="s">
        <v>78</v>
      </c>
      <c r="C3054" s="24" t="s">
        <v>383</v>
      </c>
      <c r="D3054" s="24" t="s">
        <v>1777</v>
      </c>
      <c r="E3054" s="5" t="s">
        <v>167</v>
      </c>
      <c r="F3054" s="5" t="s">
        <v>295</v>
      </c>
      <c r="G3054" s="5" t="s">
        <v>302</v>
      </c>
      <c r="H3054" s="5" t="s">
        <v>1268</v>
      </c>
      <c r="I3054" s="5" t="s">
        <v>1269</v>
      </c>
      <c r="J3054" s="5" t="s">
        <v>1270</v>
      </c>
      <c r="K3054" s="112">
        <v>-2.4481928998984799</v>
      </c>
      <c r="L3054" s="112">
        <v>0.35451209933870997</v>
      </c>
      <c r="M3054" s="113">
        <v>6.1263086966428495E-10</v>
      </c>
    </row>
    <row r="3055" spans="2:13" x14ac:dyDescent="0.25">
      <c r="B3055" s="24" t="s">
        <v>78</v>
      </c>
      <c r="C3055" s="24" t="s">
        <v>383</v>
      </c>
      <c r="D3055" s="24" t="s">
        <v>1504</v>
      </c>
      <c r="E3055" s="5" t="s">
        <v>167</v>
      </c>
      <c r="F3055" s="5" t="s">
        <v>295</v>
      </c>
      <c r="G3055" s="5" t="s">
        <v>302</v>
      </c>
      <c r="H3055" s="5" t="s">
        <v>1268</v>
      </c>
      <c r="I3055" s="5" t="s">
        <v>1269</v>
      </c>
      <c r="J3055" s="5" t="s">
        <v>1270</v>
      </c>
      <c r="K3055" s="112">
        <v>-2.2698059877578798</v>
      </c>
      <c r="L3055" s="112">
        <v>0.22999837222396599</v>
      </c>
      <c r="M3055" s="113">
        <v>1.5348234559094401E-20</v>
      </c>
    </row>
    <row r="3056" spans="2:13" x14ac:dyDescent="0.25">
      <c r="B3056" s="24" t="s">
        <v>78</v>
      </c>
      <c r="C3056" s="24" t="s">
        <v>383</v>
      </c>
      <c r="D3056" s="24" t="s">
        <v>1941</v>
      </c>
      <c r="E3056" s="5" t="s">
        <v>167</v>
      </c>
      <c r="F3056" s="5" t="s">
        <v>295</v>
      </c>
      <c r="G3056" s="5" t="s">
        <v>302</v>
      </c>
      <c r="H3056" s="5" t="s">
        <v>1268</v>
      </c>
      <c r="I3056" s="5" t="s">
        <v>1269</v>
      </c>
      <c r="J3056" s="5" t="s">
        <v>1270</v>
      </c>
      <c r="K3056" s="112">
        <v>-2.1445718745199498</v>
      </c>
      <c r="L3056" s="112">
        <v>0.78197415429517403</v>
      </c>
      <c r="M3056" s="113">
        <v>4.87051309810623E-2</v>
      </c>
    </row>
    <row r="3057" spans="2:13" x14ac:dyDescent="0.25">
      <c r="B3057" s="24" t="s">
        <v>78</v>
      </c>
      <c r="C3057" s="24" t="s">
        <v>383</v>
      </c>
      <c r="D3057" s="24" t="s">
        <v>1826</v>
      </c>
      <c r="E3057" s="5" t="s">
        <v>167</v>
      </c>
      <c r="F3057" s="5" t="s">
        <v>295</v>
      </c>
      <c r="G3057" s="5" t="s">
        <v>302</v>
      </c>
      <c r="H3057" s="5" t="s">
        <v>1268</v>
      </c>
      <c r="I3057" s="5" t="s">
        <v>1269</v>
      </c>
      <c r="J3057" s="5" t="s">
        <v>1270</v>
      </c>
      <c r="K3057" s="112">
        <v>-2.1362848341440999</v>
      </c>
      <c r="L3057" s="112">
        <v>0.66913383210736899</v>
      </c>
      <c r="M3057" s="113">
        <v>1.59949087767371E-2</v>
      </c>
    </row>
    <row r="3058" spans="2:13" x14ac:dyDescent="0.25">
      <c r="B3058" s="24" t="s">
        <v>78</v>
      </c>
      <c r="C3058" s="24" t="s">
        <v>383</v>
      </c>
      <c r="D3058" s="24" t="s">
        <v>1827</v>
      </c>
      <c r="E3058" s="5" t="s">
        <v>167</v>
      </c>
      <c r="F3058" s="5" t="s">
        <v>295</v>
      </c>
      <c r="G3058" s="5" t="s">
        <v>302</v>
      </c>
      <c r="H3058" s="5" t="s">
        <v>1268</v>
      </c>
      <c r="I3058" s="5" t="s">
        <v>1269</v>
      </c>
      <c r="J3058" s="5" t="s">
        <v>1270</v>
      </c>
      <c r="K3058" s="112">
        <v>-2.0129209490058799</v>
      </c>
      <c r="L3058" s="112">
        <v>0.39692997959354698</v>
      </c>
      <c r="M3058" s="113">
        <v>1.9057401287500402E-5</v>
      </c>
    </row>
    <row r="3059" spans="2:13" x14ac:dyDescent="0.25">
      <c r="B3059" s="24" t="s">
        <v>78</v>
      </c>
      <c r="C3059" s="24" t="s">
        <v>383</v>
      </c>
      <c r="D3059" s="24" t="s">
        <v>1510</v>
      </c>
      <c r="E3059" s="5" t="s">
        <v>167</v>
      </c>
      <c r="F3059" s="5" t="s">
        <v>295</v>
      </c>
      <c r="G3059" s="5" t="s">
        <v>302</v>
      </c>
      <c r="H3059" s="5" t="s">
        <v>1268</v>
      </c>
      <c r="I3059" s="5" t="s">
        <v>1269</v>
      </c>
      <c r="J3059" s="5" t="s">
        <v>1270</v>
      </c>
      <c r="K3059" s="112">
        <v>-1.70401855098653</v>
      </c>
      <c r="L3059" s="112">
        <v>0.39639844959707299</v>
      </c>
      <c r="M3059" s="113">
        <v>5.1528805095746495E-4</v>
      </c>
    </row>
    <row r="3060" spans="2:13" x14ac:dyDescent="0.25">
      <c r="B3060" s="24" t="s">
        <v>78</v>
      </c>
      <c r="C3060" s="24" t="s">
        <v>383</v>
      </c>
      <c r="D3060" s="24" t="s">
        <v>1942</v>
      </c>
      <c r="E3060" s="5" t="s">
        <v>167</v>
      </c>
      <c r="F3060" s="5" t="s">
        <v>295</v>
      </c>
      <c r="G3060" s="5" t="s">
        <v>302</v>
      </c>
      <c r="H3060" s="5" t="s">
        <v>1268</v>
      </c>
      <c r="I3060" s="5" t="s">
        <v>1269</v>
      </c>
      <c r="J3060" s="5" t="s">
        <v>1270</v>
      </c>
      <c r="K3060" s="112">
        <v>-1.58118884442498</v>
      </c>
      <c r="L3060" s="112">
        <v>0.42169995235103302</v>
      </c>
      <c r="M3060" s="113">
        <v>3.8877640909404801E-3</v>
      </c>
    </row>
    <row r="3061" spans="2:13" x14ac:dyDescent="0.25">
      <c r="B3061" s="24" t="s">
        <v>78</v>
      </c>
      <c r="C3061" s="24" t="s">
        <v>383</v>
      </c>
      <c r="D3061" s="24" t="s">
        <v>1273</v>
      </c>
      <c r="E3061" s="5" t="s">
        <v>167</v>
      </c>
      <c r="F3061" s="5" t="s">
        <v>295</v>
      </c>
      <c r="G3061" s="5" t="s">
        <v>302</v>
      </c>
      <c r="H3061" s="5" t="s">
        <v>1268</v>
      </c>
      <c r="I3061" s="5" t="s">
        <v>1269</v>
      </c>
      <c r="J3061" s="5" t="s">
        <v>1270</v>
      </c>
      <c r="K3061" s="112">
        <v>-1.5719253038810701</v>
      </c>
      <c r="L3061" s="112">
        <v>0.346918035258591</v>
      </c>
      <c r="M3061" s="113">
        <v>1.8859292390820901E-4</v>
      </c>
    </row>
    <row r="3062" spans="2:13" x14ac:dyDescent="0.25">
      <c r="B3062" s="24" t="s">
        <v>78</v>
      </c>
      <c r="C3062" s="24" t="s">
        <v>383</v>
      </c>
      <c r="D3062" s="24" t="s">
        <v>1943</v>
      </c>
      <c r="E3062" s="5" t="s">
        <v>167</v>
      </c>
      <c r="F3062" s="5" t="s">
        <v>295</v>
      </c>
      <c r="G3062" s="5" t="s">
        <v>302</v>
      </c>
      <c r="H3062" s="5" t="s">
        <v>1268</v>
      </c>
      <c r="I3062" s="5" t="s">
        <v>1269</v>
      </c>
      <c r="J3062" s="5" t="s">
        <v>1270</v>
      </c>
      <c r="K3062" s="112">
        <v>-1.3261819356365401</v>
      </c>
      <c r="L3062" s="112">
        <v>0.43016507644438001</v>
      </c>
      <c r="M3062" s="113">
        <v>2.0803435315435201E-2</v>
      </c>
    </row>
    <row r="3063" spans="2:13" x14ac:dyDescent="0.25">
      <c r="B3063" s="24" t="s">
        <v>78</v>
      </c>
      <c r="C3063" s="24" t="s">
        <v>383</v>
      </c>
      <c r="D3063" s="24" t="s">
        <v>1944</v>
      </c>
      <c r="E3063" s="5" t="s">
        <v>167</v>
      </c>
      <c r="F3063" s="5" t="s">
        <v>295</v>
      </c>
      <c r="G3063" s="5" t="s">
        <v>302</v>
      </c>
      <c r="H3063" s="5" t="s">
        <v>1268</v>
      </c>
      <c r="I3063" s="5" t="s">
        <v>1269</v>
      </c>
      <c r="J3063" s="5" t="s">
        <v>1270</v>
      </c>
      <c r="K3063" s="112">
        <v>-1.23042597774527</v>
      </c>
      <c r="L3063" s="112">
        <v>0.31337820540639899</v>
      </c>
      <c r="M3063" s="113">
        <v>2.1969877760249701E-3</v>
      </c>
    </row>
    <row r="3064" spans="2:13" x14ac:dyDescent="0.25">
      <c r="B3064" s="24" t="s">
        <v>78</v>
      </c>
      <c r="C3064" s="24" t="s">
        <v>383</v>
      </c>
      <c r="D3064" s="24" t="s">
        <v>1509</v>
      </c>
      <c r="E3064" s="5" t="s">
        <v>167</v>
      </c>
      <c r="F3064" s="5" t="s">
        <v>295</v>
      </c>
      <c r="G3064" s="5" t="s">
        <v>302</v>
      </c>
      <c r="H3064" s="5" t="s">
        <v>1268</v>
      </c>
      <c r="I3064" s="5" t="s">
        <v>1269</v>
      </c>
      <c r="J3064" s="5" t="s">
        <v>1270</v>
      </c>
      <c r="K3064" s="112">
        <v>-0.75791330109326005</v>
      </c>
      <c r="L3064" s="112">
        <v>0.19703267837555699</v>
      </c>
      <c r="M3064" s="113">
        <v>2.7872824001135298E-3</v>
      </c>
    </row>
    <row r="3065" spans="2:13" x14ac:dyDescent="0.25">
      <c r="B3065" s="24" t="s">
        <v>78</v>
      </c>
      <c r="C3065" s="24" t="s">
        <v>383</v>
      </c>
      <c r="D3065" s="24" t="s">
        <v>1512</v>
      </c>
      <c r="E3065" s="5" t="s">
        <v>167</v>
      </c>
      <c r="F3065" s="5" t="s">
        <v>295</v>
      </c>
      <c r="G3065" s="5" t="s">
        <v>302</v>
      </c>
      <c r="H3065" s="5" t="s">
        <v>1268</v>
      </c>
      <c r="I3065" s="5" t="s">
        <v>1269</v>
      </c>
      <c r="J3065" s="5" t="s">
        <v>1270</v>
      </c>
      <c r="K3065" s="112">
        <v>-0.65926626972215996</v>
      </c>
      <c r="L3065" s="112">
        <v>0.185925028845836</v>
      </c>
      <c r="M3065" s="113">
        <v>6.21503320887303E-3</v>
      </c>
    </row>
    <row r="3066" spans="2:13" x14ac:dyDescent="0.25">
      <c r="B3066" s="24" t="s">
        <v>78</v>
      </c>
      <c r="C3066" s="24" t="s">
        <v>383</v>
      </c>
      <c r="D3066" s="24" t="s">
        <v>1830</v>
      </c>
      <c r="E3066" s="5" t="s">
        <v>167</v>
      </c>
      <c r="F3066" s="5" t="s">
        <v>295</v>
      </c>
      <c r="G3066" s="5" t="s">
        <v>302</v>
      </c>
      <c r="H3066" s="5" t="s">
        <v>1268</v>
      </c>
      <c r="I3066" s="5" t="s">
        <v>1269</v>
      </c>
      <c r="J3066" s="5" t="s">
        <v>1831</v>
      </c>
      <c r="K3066" s="112">
        <v>-1.24025054832376</v>
      </c>
      <c r="L3066" s="112">
        <v>0.35712302357221898</v>
      </c>
      <c r="M3066" s="113">
        <v>7.7231684690364597E-3</v>
      </c>
    </row>
    <row r="3067" spans="2:13" x14ac:dyDescent="0.25">
      <c r="B3067" s="24" t="s">
        <v>78</v>
      </c>
      <c r="C3067" s="24" t="s">
        <v>383</v>
      </c>
      <c r="D3067" s="24" t="s">
        <v>1945</v>
      </c>
      <c r="E3067" s="5" t="s">
        <v>167</v>
      </c>
      <c r="F3067" s="5" t="s">
        <v>295</v>
      </c>
      <c r="G3067" s="5" t="s">
        <v>302</v>
      </c>
      <c r="H3067" s="5" t="s">
        <v>1268</v>
      </c>
      <c r="I3067" s="5" t="s">
        <v>1269</v>
      </c>
      <c r="J3067" s="5" t="s">
        <v>1946</v>
      </c>
      <c r="K3067" s="112">
        <v>2.6605129162743801</v>
      </c>
      <c r="L3067" s="112">
        <v>0.78288188477101295</v>
      </c>
      <c r="M3067" s="113">
        <v>9.3469766666878298E-3</v>
      </c>
    </row>
    <row r="3068" spans="2:13" x14ac:dyDescent="0.25">
      <c r="B3068" s="24" t="s">
        <v>78</v>
      </c>
      <c r="C3068" s="24" t="s">
        <v>383</v>
      </c>
      <c r="D3068" s="24" t="s">
        <v>1947</v>
      </c>
      <c r="E3068" s="5" t="s">
        <v>167</v>
      </c>
      <c r="F3068" s="5" t="s">
        <v>295</v>
      </c>
      <c r="G3068" s="5" t="s">
        <v>302</v>
      </c>
      <c r="H3068" s="5" t="s">
        <v>1268</v>
      </c>
      <c r="I3068" s="5" t="s">
        <v>1269</v>
      </c>
      <c r="J3068" s="5" t="s">
        <v>1948</v>
      </c>
      <c r="K3068" s="112">
        <v>1.3823507139196201</v>
      </c>
      <c r="L3068" s="112">
        <v>0.50186357945256999</v>
      </c>
      <c r="M3068" s="113">
        <v>4.7527703392828198E-2</v>
      </c>
    </row>
    <row r="3069" spans="2:13" x14ac:dyDescent="0.25">
      <c r="B3069" s="24" t="s">
        <v>78</v>
      </c>
      <c r="C3069" s="24" t="s">
        <v>404</v>
      </c>
      <c r="D3069" s="24" t="s">
        <v>1949</v>
      </c>
      <c r="E3069" s="5" t="s">
        <v>156</v>
      </c>
      <c r="F3069" s="5" t="s">
        <v>1275</v>
      </c>
      <c r="G3069" s="5" t="s">
        <v>1276</v>
      </c>
      <c r="H3069" s="5" t="s">
        <v>1277</v>
      </c>
      <c r="I3069" s="5" t="s">
        <v>1278</v>
      </c>
      <c r="J3069" s="5" t="s">
        <v>1279</v>
      </c>
      <c r="K3069" s="112">
        <v>-5.2707989303442799</v>
      </c>
      <c r="L3069" s="112">
        <v>1.3608385326354899</v>
      </c>
      <c r="M3069" s="113">
        <v>1.7128217241840699E-3</v>
      </c>
    </row>
    <row r="3070" spans="2:13" x14ac:dyDescent="0.25">
      <c r="B3070" s="24" t="s">
        <v>78</v>
      </c>
      <c r="C3070" s="24" t="s">
        <v>404</v>
      </c>
      <c r="D3070" s="24" t="s">
        <v>1517</v>
      </c>
      <c r="E3070" s="5" t="s">
        <v>156</v>
      </c>
      <c r="F3070" s="5" t="s">
        <v>1275</v>
      </c>
      <c r="G3070" s="5" t="s">
        <v>1276</v>
      </c>
      <c r="H3070" s="5" t="s">
        <v>1277</v>
      </c>
      <c r="I3070" s="5" t="s">
        <v>1278</v>
      </c>
      <c r="J3070" s="5" t="s">
        <v>1279</v>
      </c>
      <c r="K3070" s="112">
        <v>-5.1311592400557604</v>
      </c>
      <c r="L3070" s="112">
        <v>1.36941430168166</v>
      </c>
      <c r="M3070" s="113">
        <v>2.6171316830566199E-3</v>
      </c>
    </row>
    <row r="3071" spans="2:13" x14ac:dyDescent="0.25">
      <c r="B3071" s="24" t="s">
        <v>78</v>
      </c>
      <c r="C3071" s="24" t="s">
        <v>404</v>
      </c>
      <c r="D3071" s="24" t="s">
        <v>1516</v>
      </c>
      <c r="E3071" s="5" t="s">
        <v>156</v>
      </c>
      <c r="F3071" s="5" t="s">
        <v>1275</v>
      </c>
      <c r="G3071" s="5" t="s">
        <v>1276</v>
      </c>
      <c r="H3071" s="5" t="s">
        <v>1277</v>
      </c>
      <c r="I3071" s="5" t="s">
        <v>1278</v>
      </c>
      <c r="J3071" s="5" t="s">
        <v>1279</v>
      </c>
      <c r="K3071" s="112">
        <v>-4.8601042764393396</v>
      </c>
      <c r="L3071" s="112">
        <v>1.36323558661926</v>
      </c>
      <c r="M3071" s="113">
        <v>4.6604429378613501E-3</v>
      </c>
    </row>
    <row r="3072" spans="2:13" x14ac:dyDescent="0.25">
      <c r="B3072" s="24" t="s">
        <v>78</v>
      </c>
      <c r="C3072" s="24" t="s">
        <v>404</v>
      </c>
      <c r="D3072" s="24" t="s">
        <v>1515</v>
      </c>
      <c r="E3072" s="5" t="s">
        <v>156</v>
      </c>
      <c r="F3072" s="5" t="s">
        <v>1275</v>
      </c>
      <c r="G3072" s="5" t="s">
        <v>1276</v>
      </c>
      <c r="H3072" s="5" t="s">
        <v>1277</v>
      </c>
      <c r="I3072" s="5" t="s">
        <v>1278</v>
      </c>
      <c r="J3072" s="5" t="s">
        <v>1279</v>
      </c>
      <c r="K3072" s="112">
        <v>-4.1801353261382301</v>
      </c>
      <c r="L3072" s="112">
        <v>0.86652031030125198</v>
      </c>
      <c r="M3072" s="113">
        <v>3.7555625296715199E-5</v>
      </c>
    </row>
    <row r="3073" spans="2:13" x14ac:dyDescent="0.25">
      <c r="B3073" s="24" t="s">
        <v>78</v>
      </c>
      <c r="C3073" s="24" t="s">
        <v>404</v>
      </c>
      <c r="D3073" s="24" t="s">
        <v>1274</v>
      </c>
      <c r="E3073" s="5" t="s">
        <v>156</v>
      </c>
      <c r="F3073" s="5" t="s">
        <v>1275</v>
      </c>
      <c r="G3073" s="5" t="s">
        <v>1276</v>
      </c>
      <c r="H3073" s="5" t="s">
        <v>1277</v>
      </c>
      <c r="I3073" s="5" t="s">
        <v>1278</v>
      </c>
      <c r="J3073" s="5" t="s">
        <v>1279</v>
      </c>
      <c r="K3073" s="112">
        <v>-3.7469730311190901</v>
      </c>
      <c r="L3073" s="112">
        <v>0.39242857902772499</v>
      </c>
      <c r="M3073" s="113">
        <v>2.7365537396662198E-19</v>
      </c>
    </row>
    <row r="3074" spans="2:13" x14ac:dyDescent="0.25">
      <c r="B3074" s="24" t="s">
        <v>78</v>
      </c>
      <c r="C3074" s="24" t="s">
        <v>404</v>
      </c>
      <c r="D3074" s="24" t="s">
        <v>1521</v>
      </c>
      <c r="E3074" s="5" t="s">
        <v>156</v>
      </c>
      <c r="F3074" s="5" t="s">
        <v>1275</v>
      </c>
      <c r="G3074" s="5" t="s">
        <v>1276</v>
      </c>
      <c r="H3074" s="5" t="s">
        <v>1277</v>
      </c>
      <c r="I3074" s="5" t="s">
        <v>1278</v>
      </c>
      <c r="J3074" s="5" t="s">
        <v>1281</v>
      </c>
      <c r="K3074" s="112">
        <v>-6.6510166056152702</v>
      </c>
      <c r="L3074" s="112">
        <v>1.3287136636674799</v>
      </c>
      <c r="M3074" s="113">
        <v>1.6353316633076801E-5</v>
      </c>
    </row>
    <row r="3075" spans="2:13" x14ac:dyDescent="0.25">
      <c r="B3075" s="24" t="s">
        <v>78</v>
      </c>
      <c r="C3075" s="24" t="s">
        <v>404</v>
      </c>
      <c r="D3075" s="24" t="s">
        <v>1782</v>
      </c>
      <c r="E3075" s="5" t="s">
        <v>156</v>
      </c>
      <c r="F3075" s="5" t="s">
        <v>1275</v>
      </c>
      <c r="G3075" s="5" t="s">
        <v>1276</v>
      </c>
      <c r="H3075" s="5" t="s">
        <v>1277</v>
      </c>
      <c r="I3075" s="5" t="s">
        <v>1278</v>
      </c>
      <c r="J3075" s="5" t="s">
        <v>1281</v>
      </c>
      <c r="K3075" s="112">
        <v>-5.5560584102539998</v>
      </c>
      <c r="L3075" s="112">
        <v>1.3040112902851599</v>
      </c>
      <c r="M3075" s="113">
        <v>4.1264706612774698E-4</v>
      </c>
    </row>
    <row r="3076" spans="2:13" x14ac:dyDescent="0.25">
      <c r="B3076" s="24" t="s">
        <v>78</v>
      </c>
      <c r="C3076" s="24" t="s">
        <v>404</v>
      </c>
      <c r="D3076" s="24" t="s">
        <v>1282</v>
      </c>
      <c r="E3076" s="5" t="s">
        <v>156</v>
      </c>
      <c r="F3076" s="5" t="s">
        <v>1275</v>
      </c>
      <c r="G3076" s="5" t="s">
        <v>1276</v>
      </c>
      <c r="H3076" s="5" t="s">
        <v>1277</v>
      </c>
      <c r="I3076" s="5" t="s">
        <v>1278</v>
      </c>
      <c r="J3076" s="5" t="s">
        <v>1281</v>
      </c>
      <c r="K3076" s="112">
        <v>-5.1826661843522999</v>
      </c>
      <c r="L3076" s="112">
        <v>1.14559581890768</v>
      </c>
      <c r="M3076" s="113">
        <v>1.39771635769211E-4</v>
      </c>
    </row>
    <row r="3077" spans="2:13" x14ac:dyDescent="0.25">
      <c r="B3077" s="24" t="s">
        <v>78</v>
      </c>
      <c r="C3077" s="24" t="s">
        <v>404</v>
      </c>
      <c r="D3077" s="24" t="s">
        <v>1283</v>
      </c>
      <c r="E3077" s="5" t="s">
        <v>156</v>
      </c>
      <c r="F3077" s="5" t="s">
        <v>1275</v>
      </c>
      <c r="G3077" s="5" t="s">
        <v>1276</v>
      </c>
      <c r="H3077" s="5" t="s">
        <v>1277</v>
      </c>
      <c r="I3077" s="5" t="s">
        <v>1278</v>
      </c>
      <c r="J3077" s="5" t="s">
        <v>1281</v>
      </c>
      <c r="K3077" s="112">
        <v>-4.7673100140141296</v>
      </c>
      <c r="L3077" s="112">
        <v>0.55927208634783698</v>
      </c>
      <c r="M3077" s="113">
        <v>2.00943401166465E-15</v>
      </c>
    </row>
    <row r="3078" spans="2:13" x14ac:dyDescent="0.25">
      <c r="B3078" s="24" t="s">
        <v>78</v>
      </c>
      <c r="C3078" s="24" t="s">
        <v>404</v>
      </c>
      <c r="D3078" s="24" t="s">
        <v>1286</v>
      </c>
      <c r="E3078" s="5" t="s">
        <v>156</v>
      </c>
      <c r="F3078" s="5" t="s">
        <v>1275</v>
      </c>
      <c r="G3078" s="5" t="s">
        <v>1276</v>
      </c>
      <c r="H3078" s="5" t="s">
        <v>1277</v>
      </c>
      <c r="I3078" s="5" t="s">
        <v>1278</v>
      </c>
      <c r="J3078" s="5" t="s">
        <v>1281</v>
      </c>
      <c r="K3078" s="112">
        <v>-3.4103202046376002</v>
      </c>
      <c r="L3078" s="112">
        <v>0.58188546203353597</v>
      </c>
      <c r="M3078" s="113">
        <v>2.10805880565467E-7</v>
      </c>
    </row>
    <row r="3079" spans="2:13" x14ac:dyDescent="0.25">
      <c r="B3079" s="24" t="s">
        <v>78</v>
      </c>
      <c r="C3079" s="24" t="s">
        <v>404</v>
      </c>
      <c r="D3079" s="24" t="s">
        <v>1950</v>
      </c>
      <c r="E3079" s="5" t="s">
        <v>156</v>
      </c>
      <c r="F3079" s="5" t="s">
        <v>1275</v>
      </c>
      <c r="G3079" s="5" t="s">
        <v>1276</v>
      </c>
      <c r="H3079" s="5" t="s">
        <v>1277</v>
      </c>
      <c r="I3079" s="5" t="s">
        <v>1278</v>
      </c>
      <c r="J3079" s="5" t="s">
        <v>1281</v>
      </c>
      <c r="K3079" s="112">
        <v>-3.4024753239982899</v>
      </c>
      <c r="L3079" s="112">
        <v>0.95333633730896705</v>
      </c>
      <c r="M3079" s="113">
        <v>4.6084749320329703E-3</v>
      </c>
    </row>
    <row r="3080" spans="2:13" x14ac:dyDescent="0.25">
      <c r="B3080" s="24" t="s">
        <v>78</v>
      </c>
      <c r="C3080" s="24" t="s">
        <v>404</v>
      </c>
      <c r="D3080" s="24" t="s">
        <v>1289</v>
      </c>
      <c r="E3080" s="5" t="s">
        <v>156</v>
      </c>
      <c r="F3080" s="5" t="s">
        <v>1275</v>
      </c>
      <c r="G3080" s="5" t="s">
        <v>1276</v>
      </c>
      <c r="H3080" s="5" t="s">
        <v>1277</v>
      </c>
      <c r="I3080" s="5" t="s">
        <v>1278</v>
      </c>
      <c r="J3080" s="5" t="s">
        <v>1281</v>
      </c>
      <c r="K3080" s="112">
        <v>-3.29321700320987</v>
      </c>
      <c r="L3080" s="112">
        <v>0.19720702994543801</v>
      </c>
      <c r="M3080" s="113">
        <v>1.55805352969843E-59</v>
      </c>
    </row>
    <row r="3081" spans="2:13" x14ac:dyDescent="0.25">
      <c r="B3081" s="24" t="s">
        <v>78</v>
      </c>
      <c r="C3081" s="24" t="s">
        <v>404</v>
      </c>
      <c r="D3081" s="24" t="s">
        <v>1520</v>
      </c>
      <c r="E3081" s="5" t="s">
        <v>156</v>
      </c>
      <c r="F3081" s="5" t="s">
        <v>1275</v>
      </c>
      <c r="G3081" s="5" t="s">
        <v>1276</v>
      </c>
      <c r="H3081" s="5" t="s">
        <v>1277</v>
      </c>
      <c r="I3081" s="5" t="s">
        <v>1278</v>
      </c>
      <c r="J3081" s="5" t="s">
        <v>1281</v>
      </c>
      <c r="K3081" s="112">
        <v>-3.2892562339331599</v>
      </c>
      <c r="L3081" s="112">
        <v>0.52018414555802195</v>
      </c>
      <c r="M3081" s="113">
        <v>1.5297300171108902E-8</v>
      </c>
    </row>
    <row r="3082" spans="2:13" x14ac:dyDescent="0.25">
      <c r="B3082" s="24" t="s">
        <v>78</v>
      </c>
      <c r="C3082" s="24" t="s">
        <v>404</v>
      </c>
      <c r="D3082" s="24" t="s">
        <v>1284</v>
      </c>
      <c r="E3082" s="5" t="s">
        <v>156</v>
      </c>
      <c r="F3082" s="5" t="s">
        <v>1275</v>
      </c>
      <c r="G3082" s="5" t="s">
        <v>1276</v>
      </c>
      <c r="H3082" s="5" t="s">
        <v>1277</v>
      </c>
      <c r="I3082" s="5" t="s">
        <v>1278</v>
      </c>
      <c r="J3082" s="5" t="s">
        <v>1281</v>
      </c>
      <c r="K3082" s="112">
        <v>-3.1997049381537899</v>
      </c>
      <c r="L3082" s="112">
        <v>0.205585941012013</v>
      </c>
      <c r="M3082" s="113">
        <v>1.1293528924472299E-51</v>
      </c>
    </row>
    <row r="3083" spans="2:13" x14ac:dyDescent="0.25">
      <c r="B3083" s="24" t="s">
        <v>78</v>
      </c>
      <c r="C3083" s="24" t="s">
        <v>404</v>
      </c>
      <c r="D3083" s="24" t="s">
        <v>1951</v>
      </c>
      <c r="E3083" s="5" t="s">
        <v>156</v>
      </c>
      <c r="F3083" s="5" t="s">
        <v>1275</v>
      </c>
      <c r="G3083" s="5" t="s">
        <v>1276</v>
      </c>
      <c r="H3083" s="5" t="s">
        <v>1277</v>
      </c>
      <c r="I3083" s="5" t="s">
        <v>1278</v>
      </c>
      <c r="J3083" s="5" t="s">
        <v>1281</v>
      </c>
      <c r="K3083" s="112">
        <v>-3.0423357648551002</v>
      </c>
      <c r="L3083" s="112">
        <v>0.98154549668444502</v>
      </c>
      <c r="M3083" s="113">
        <v>1.71186834815663E-2</v>
      </c>
    </row>
    <row r="3084" spans="2:13" x14ac:dyDescent="0.25">
      <c r="B3084" s="24" t="s">
        <v>78</v>
      </c>
      <c r="C3084" s="24" t="s">
        <v>404</v>
      </c>
      <c r="D3084" s="24" t="s">
        <v>1280</v>
      </c>
      <c r="E3084" s="5" t="s">
        <v>156</v>
      </c>
      <c r="F3084" s="5" t="s">
        <v>1275</v>
      </c>
      <c r="G3084" s="5" t="s">
        <v>1276</v>
      </c>
      <c r="H3084" s="5" t="s">
        <v>1277</v>
      </c>
      <c r="I3084" s="5" t="s">
        <v>1278</v>
      </c>
      <c r="J3084" s="5" t="s">
        <v>1281</v>
      </c>
      <c r="K3084" s="112">
        <v>-2.88960890284093</v>
      </c>
      <c r="L3084" s="112">
        <v>0.684902444507131</v>
      </c>
      <c r="M3084" s="113">
        <v>4.8308242367895999E-4</v>
      </c>
    </row>
    <row r="3085" spans="2:13" x14ac:dyDescent="0.25">
      <c r="B3085" s="24" t="s">
        <v>78</v>
      </c>
      <c r="C3085" s="24" t="s">
        <v>404</v>
      </c>
      <c r="D3085" s="24" t="s">
        <v>1285</v>
      </c>
      <c r="E3085" s="5" t="s">
        <v>156</v>
      </c>
      <c r="F3085" s="5" t="s">
        <v>1275</v>
      </c>
      <c r="G3085" s="5" t="s">
        <v>1276</v>
      </c>
      <c r="H3085" s="5" t="s">
        <v>1277</v>
      </c>
      <c r="I3085" s="5" t="s">
        <v>1278</v>
      </c>
      <c r="J3085" s="5" t="s">
        <v>1281</v>
      </c>
      <c r="K3085" s="112">
        <v>-2.8433462733544701</v>
      </c>
      <c r="L3085" s="112">
        <v>0.53721264632455501</v>
      </c>
      <c r="M3085" s="113">
        <v>4.2034468223228501E-6</v>
      </c>
    </row>
    <row r="3086" spans="2:13" x14ac:dyDescent="0.25">
      <c r="B3086" s="24" t="s">
        <v>78</v>
      </c>
      <c r="C3086" s="24" t="s">
        <v>404</v>
      </c>
      <c r="D3086" s="24" t="s">
        <v>1287</v>
      </c>
      <c r="E3086" s="5" t="s">
        <v>156</v>
      </c>
      <c r="F3086" s="5" t="s">
        <v>1275</v>
      </c>
      <c r="G3086" s="5" t="s">
        <v>1276</v>
      </c>
      <c r="H3086" s="5" t="s">
        <v>1277</v>
      </c>
      <c r="I3086" s="5" t="s">
        <v>1278</v>
      </c>
      <c r="J3086" s="5" t="s">
        <v>1281</v>
      </c>
      <c r="K3086" s="112">
        <v>-2.7076985625118501</v>
      </c>
      <c r="L3086" s="112">
        <v>0.48529134845299898</v>
      </c>
      <c r="M3086" s="113">
        <v>9.7686376385534093E-7</v>
      </c>
    </row>
    <row r="3087" spans="2:13" x14ac:dyDescent="0.25">
      <c r="B3087" s="24" t="s">
        <v>78</v>
      </c>
      <c r="C3087" s="24" t="s">
        <v>404</v>
      </c>
      <c r="D3087" s="24" t="s">
        <v>1519</v>
      </c>
      <c r="E3087" s="5" t="s">
        <v>156</v>
      </c>
      <c r="F3087" s="5" t="s">
        <v>1275</v>
      </c>
      <c r="G3087" s="5" t="s">
        <v>1276</v>
      </c>
      <c r="H3087" s="5" t="s">
        <v>1277</v>
      </c>
      <c r="I3087" s="5" t="s">
        <v>1278</v>
      </c>
      <c r="J3087" s="5" t="s">
        <v>1281</v>
      </c>
      <c r="K3087" s="112">
        <v>-2.6453729470642702</v>
      </c>
      <c r="L3087" s="112">
        <v>0.80966585507758604</v>
      </c>
      <c r="M3087" s="113">
        <v>1.1223210243196001E-2</v>
      </c>
    </row>
    <row r="3088" spans="2:13" x14ac:dyDescent="0.25">
      <c r="B3088" s="24" t="s">
        <v>78</v>
      </c>
      <c r="C3088" s="24" t="s">
        <v>404</v>
      </c>
      <c r="D3088" s="24" t="s">
        <v>1518</v>
      </c>
      <c r="E3088" s="5" t="s">
        <v>156</v>
      </c>
      <c r="F3088" s="5" t="s">
        <v>1275</v>
      </c>
      <c r="G3088" s="5" t="s">
        <v>1276</v>
      </c>
      <c r="H3088" s="5" t="s">
        <v>1277</v>
      </c>
      <c r="I3088" s="5" t="s">
        <v>1278</v>
      </c>
      <c r="J3088" s="5" t="s">
        <v>1281</v>
      </c>
      <c r="K3088" s="112">
        <v>-2.4528714005593302</v>
      </c>
      <c r="L3088" s="112">
        <v>0.367129870156506</v>
      </c>
      <c r="M3088" s="113">
        <v>1.6059879997524701E-9</v>
      </c>
    </row>
    <row r="3089" spans="2:13" x14ac:dyDescent="0.25">
      <c r="B3089" s="24" t="s">
        <v>78</v>
      </c>
      <c r="C3089" s="24" t="s">
        <v>404</v>
      </c>
      <c r="D3089" s="24" t="s">
        <v>1288</v>
      </c>
      <c r="E3089" s="5" t="s">
        <v>156</v>
      </c>
      <c r="F3089" s="5" t="s">
        <v>1275</v>
      </c>
      <c r="G3089" s="5" t="s">
        <v>1276</v>
      </c>
      <c r="H3089" s="5" t="s">
        <v>1277</v>
      </c>
      <c r="I3089" s="5" t="s">
        <v>1278</v>
      </c>
      <c r="J3089" s="5" t="s">
        <v>1281</v>
      </c>
      <c r="K3089" s="112">
        <v>-2.4450769196759601</v>
      </c>
      <c r="L3089" s="112">
        <v>0.26203603798293401</v>
      </c>
      <c r="M3089" s="113">
        <v>1.7587490288555602E-18</v>
      </c>
    </row>
    <row r="3090" spans="2:13" x14ac:dyDescent="0.25">
      <c r="B3090" s="24" t="s">
        <v>78</v>
      </c>
      <c r="C3090" s="24" t="s">
        <v>404</v>
      </c>
      <c r="D3090" s="24" t="s">
        <v>1290</v>
      </c>
      <c r="E3090" s="5" t="s">
        <v>156</v>
      </c>
      <c r="F3090" s="5" t="s">
        <v>1275</v>
      </c>
      <c r="G3090" s="5" t="s">
        <v>1276</v>
      </c>
      <c r="H3090" s="5" t="s">
        <v>1277</v>
      </c>
      <c r="I3090" s="5" t="s">
        <v>1278</v>
      </c>
      <c r="J3090" s="5" t="s">
        <v>1281</v>
      </c>
      <c r="K3090" s="112">
        <v>-1.60021304705754</v>
      </c>
      <c r="L3090" s="112">
        <v>0.22096578621160401</v>
      </c>
      <c r="M3090" s="113">
        <v>3.7121854286623602E-11</v>
      </c>
    </row>
    <row r="3091" spans="2:13" x14ac:dyDescent="0.25">
      <c r="B3091" s="24" t="s">
        <v>78</v>
      </c>
      <c r="C3091" s="24" t="s">
        <v>404</v>
      </c>
      <c r="D3091" s="24" t="s">
        <v>1296</v>
      </c>
      <c r="E3091" s="5" t="s">
        <v>156</v>
      </c>
      <c r="F3091" s="5" t="s">
        <v>1275</v>
      </c>
      <c r="G3091" s="5" t="s">
        <v>1276</v>
      </c>
      <c r="H3091" s="5" t="s">
        <v>1277</v>
      </c>
      <c r="I3091" s="5" t="s">
        <v>1278</v>
      </c>
      <c r="J3091" s="5" t="s">
        <v>1292</v>
      </c>
      <c r="K3091" s="112">
        <v>-4.8662663402575204</v>
      </c>
      <c r="L3091" s="112">
        <v>0.46857519808020898</v>
      </c>
      <c r="M3091" s="113">
        <v>1.13330865449406E-22</v>
      </c>
    </row>
    <row r="3092" spans="2:13" x14ac:dyDescent="0.25">
      <c r="B3092" s="24" t="s">
        <v>78</v>
      </c>
      <c r="C3092" s="24" t="s">
        <v>404</v>
      </c>
      <c r="D3092" s="24" t="s">
        <v>1297</v>
      </c>
      <c r="E3092" s="5" t="s">
        <v>156</v>
      </c>
      <c r="F3092" s="5" t="s">
        <v>1275</v>
      </c>
      <c r="G3092" s="5" t="s">
        <v>1276</v>
      </c>
      <c r="H3092" s="5" t="s">
        <v>1277</v>
      </c>
      <c r="I3092" s="5" t="s">
        <v>1278</v>
      </c>
      <c r="J3092" s="5" t="s">
        <v>1292</v>
      </c>
      <c r="K3092" s="112">
        <v>-4.7915022649613901</v>
      </c>
      <c r="L3092" s="112">
        <v>0.31146355640372397</v>
      </c>
      <c r="M3092" s="113">
        <v>1.48108188260122E-50</v>
      </c>
    </row>
    <row r="3093" spans="2:13" x14ac:dyDescent="0.25">
      <c r="B3093" s="24" t="s">
        <v>78</v>
      </c>
      <c r="C3093" s="24" t="s">
        <v>404</v>
      </c>
      <c r="D3093" s="24" t="s">
        <v>1291</v>
      </c>
      <c r="E3093" s="5" t="s">
        <v>156</v>
      </c>
      <c r="F3093" s="5" t="s">
        <v>1275</v>
      </c>
      <c r="G3093" s="5" t="s">
        <v>1276</v>
      </c>
      <c r="H3093" s="5" t="s">
        <v>1277</v>
      </c>
      <c r="I3093" s="5" t="s">
        <v>1278</v>
      </c>
      <c r="J3093" s="5" t="s">
        <v>1292</v>
      </c>
      <c r="K3093" s="112">
        <v>-4.4112441291750297</v>
      </c>
      <c r="L3093" s="112">
        <v>0.38181684434266999</v>
      </c>
      <c r="M3093" s="113">
        <v>3.1293222987988E-28</v>
      </c>
    </row>
    <row r="3094" spans="2:13" x14ac:dyDescent="0.25">
      <c r="B3094" s="24" t="s">
        <v>78</v>
      </c>
      <c r="C3094" s="24" t="s">
        <v>404</v>
      </c>
      <c r="D3094" s="24" t="s">
        <v>1295</v>
      </c>
      <c r="E3094" s="5" t="s">
        <v>156</v>
      </c>
      <c r="F3094" s="5" t="s">
        <v>1275</v>
      </c>
      <c r="G3094" s="5" t="s">
        <v>1276</v>
      </c>
      <c r="H3094" s="5" t="s">
        <v>1277</v>
      </c>
      <c r="I3094" s="5" t="s">
        <v>1278</v>
      </c>
      <c r="J3094" s="5" t="s">
        <v>1292</v>
      </c>
      <c r="K3094" s="112">
        <v>-4.2582942815655302</v>
      </c>
      <c r="L3094" s="112">
        <v>0.18175309716777699</v>
      </c>
      <c r="M3094" s="113">
        <v>3.8133985665798801E-118</v>
      </c>
    </row>
    <row r="3095" spans="2:13" x14ac:dyDescent="0.25">
      <c r="B3095" s="24" t="s">
        <v>78</v>
      </c>
      <c r="C3095" s="24" t="s">
        <v>404</v>
      </c>
      <c r="D3095" s="24" t="s">
        <v>1294</v>
      </c>
      <c r="E3095" s="5" t="s">
        <v>156</v>
      </c>
      <c r="F3095" s="5" t="s">
        <v>1275</v>
      </c>
      <c r="G3095" s="5" t="s">
        <v>1276</v>
      </c>
      <c r="H3095" s="5" t="s">
        <v>1277</v>
      </c>
      <c r="I3095" s="5" t="s">
        <v>1278</v>
      </c>
      <c r="J3095" s="5" t="s">
        <v>1292</v>
      </c>
      <c r="K3095" s="112">
        <v>-2.85045331021779</v>
      </c>
      <c r="L3095" s="112">
        <v>0.28797249196971197</v>
      </c>
      <c r="M3095" s="113">
        <v>1.14716407191037E-20</v>
      </c>
    </row>
    <row r="3096" spans="2:13" x14ac:dyDescent="0.25">
      <c r="B3096" s="24" t="s">
        <v>78</v>
      </c>
      <c r="C3096" s="24" t="s">
        <v>404</v>
      </c>
      <c r="D3096" s="24" t="s">
        <v>1293</v>
      </c>
      <c r="E3096" s="5" t="s">
        <v>156</v>
      </c>
      <c r="F3096" s="5" t="s">
        <v>1275</v>
      </c>
      <c r="G3096" s="5" t="s">
        <v>1276</v>
      </c>
      <c r="H3096" s="5" t="s">
        <v>1277</v>
      </c>
      <c r="I3096" s="5" t="s">
        <v>1278</v>
      </c>
      <c r="J3096" s="5" t="s">
        <v>1292</v>
      </c>
      <c r="K3096" s="112">
        <v>-1.78487176944756</v>
      </c>
      <c r="L3096" s="112">
        <v>0.491838851091905</v>
      </c>
      <c r="M3096" s="113">
        <v>3.8715947366456398E-3</v>
      </c>
    </row>
    <row r="3097" spans="2:13" x14ac:dyDescent="0.25">
      <c r="B3097" s="24" t="s">
        <v>78</v>
      </c>
      <c r="C3097" s="24" t="s">
        <v>404</v>
      </c>
      <c r="D3097" s="24" t="s">
        <v>1952</v>
      </c>
      <c r="E3097" s="5" t="s">
        <v>167</v>
      </c>
      <c r="F3097" s="5" t="s">
        <v>1239</v>
      </c>
      <c r="G3097" s="5" t="s">
        <v>1523</v>
      </c>
      <c r="H3097" s="5" t="s">
        <v>1953</v>
      </c>
      <c r="I3097" s="5" t="s">
        <v>208</v>
      </c>
      <c r="J3097" s="5" t="s">
        <v>209</v>
      </c>
      <c r="K3097" s="112">
        <v>-2.7131424543196698</v>
      </c>
      <c r="L3097" s="112">
        <v>0.91761342355318198</v>
      </c>
      <c r="M3097" s="113">
        <v>2.5303801815274699E-2</v>
      </c>
    </row>
    <row r="3098" spans="2:13" x14ac:dyDescent="0.25">
      <c r="B3098" s="24" t="s">
        <v>78</v>
      </c>
      <c r="C3098" s="24" t="s">
        <v>404</v>
      </c>
      <c r="D3098" s="24" t="s">
        <v>1954</v>
      </c>
      <c r="E3098" s="5" t="s">
        <v>167</v>
      </c>
      <c r="F3098" s="5" t="s">
        <v>1239</v>
      </c>
      <c r="G3098" s="5" t="s">
        <v>1523</v>
      </c>
      <c r="H3098" s="5" t="s">
        <v>1953</v>
      </c>
      <c r="I3098" s="5" t="s">
        <v>208</v>
      </c>
      <c r="J3098" s="5" t="s">
        <v>209</v>
      </c>
      <c r="K3098" s="112">
        <v>-2.33723034548875</v>
      </c>
      <c r="L3098" s="112">
        <v>0.84966986790553301</v>
      </c>
      <c r="M3098" s="113">
        <v>4.1409644784509397E-2</v>
      </c>
    </row>
    <row r="3099" spans="2:13" x14ac:dyDescent="0.25">
      <c r="B3099" s="24" t="s">
        <v>78</v>
      </c>
      <c r="C3099" s="24" t="s">
        <v>404</v>
      </c>
      <c r="D3099" s="24" t="s">
        <v>1527</v>
      </c>
      <c r="E3099" s="5" t="s">
        <v>167</v>
      </c>
      <c r="F3099" s="5" t="s">
        <v>1239</v>
      </c>
      <c r="G3099" s="5" t="s">
        <v>1523</v>
      </c>
      <c r="H3099" s="5" t="s">
        <v>1524</v>
      </c>
      <c r="I3099" s="5" t="s">
        <v>1525</v>
      </c>
      <c r="J3099" s="5" t="s">
        <v>1526</v>
      </c>
      <c r="K3099" s="112">
        <v>-6.0390950287374201</v>
      </c>
      <c r="L3099" s="112">
        <v>1.3737666309015999</v>
      </c>
      <c r="M3099" s="113">
        <v>2.3301218312796201E-4</v>
      </c>
    </row>
    <row r="3100" spans="2:13" x14ac:dyDescent="0.25">
      <c r="B3100" s="24" t="s">
        <v>78</v>
      </c>
      <c r="C3100" s="24" t="s">
        <v>404</v>
      </c>
      <c r="D3100" s="24" t="s">
        <v>1522</v>
      </c>
      <c r="E3100" s="5" t="s">
        <v>167</v>
      </c>
      <c r="F3100" s="5" t="s">
        <v>1239</v>
      </c>
      <c r="G3100" s="5" t="s">
        <v>1523</v>
      </c>
      <c r="H3100" s="5" t="s">
        <v>1524</v>
      </c>
      <c r="I3100" s="5" t="s">
        <v>1525</v>
      </c>
      <c r="J3100" s="5" t="s">
        <v>1526</v>
      </c>
      <c r="K3100" s="112">
        <v>-2.1107092131370502</v>
      </c>
      <c r="L3100" s="112">
        <v>0.64845904852123204</v>
      </c>
      <c r="M3100" s="113">
        <v>1.1584026744449499E-2</v>
      </c>
    </row>
    <row r="3101" spans="2:13" x14ac:dyDescent="0.25">
      <c r="B3101" s="24" t="s">
        <v>78</v>
      </c>
      <c r="C3101" s="24" t="s">
        <v>404</v>
      </c>
      <c r="D3101" s="24" t="s">
        <v>1955</v>
      </c>
      <c r="E3101" s="5" t="s">
        <v>167</v>
      </c>
      <c r="F3101" s="5" t="s">
        <v>1239</v>
      </c>
      <c r="G3101" s="5" t="s">
        <v>1523</v>
      </c>
      <c r="H3101" s="5" t="s">
        <v>1956</v>
      </c>
      <c r="I3101" s="5" t="s">
        <v>1957</v>
      </c>
      <c r="J3101" s="5" t="s">
        <v>1958</v>
      </c>
      <c r="K3101" s="112">
        <v>-5.0289450950983703</v>
      </c>
      <c r="L3101" s="112">
        <v>1.86905308480723</v>
      </c>
      <c r="M3101" s="113">
        <v>4.7507750770117797E-2</v>
      </c>
    </row>
    <row r="3102" spans="2:13" x14ac:dyDescent="0.25">
      <c r="B3102" s="24" t="s">
        <v>78</v>
      </c>
      <c r="C3102" s="24" t="s">
        <v>404</v>
      </c>
      <c r="D3102" s="24" t="s">
        <v>1959</v>
      </c>
      <c r="E3102" s="5" t="s">
        <v>167</v>
      </c>
      <c r="F3102" s="5" t="s">
        <v>1239</v>
      </c>
      <c r="G3102" s="5" t="s">
        <v>1299</v>
      </c>
      <c r="H3102" s="114">
        <v>45254</v>
      </c>
      <c r="I3102" s="5" t="s">
        <v>1529</v>
      </c>
      <c r="J3102" s="5" t="s">
        <v>1530</v>
      </c>
      <c r="K3102" s="112">
        <v>0.85969400280467301</v>
      </c>
      <c r="L3102" s="112">
        <v>0.26361691940429799</v>
      </c>
      <c r="M3102" s="113">
        <v>1.1400272584711499E-2</v>
      </c>
    </row>
    <row r="3103" spans="2:13" x14ac:dyDescent="0.25">
      <c r="B3103" s="24" t="s">
        <v>78</v>
      </c>
      <c r="C3103" s="24" t="s">
        <v>404</v>
      </c>
      <c r="D3103" s="24" t="s">
        <v>1960</v>
      </c>
      <c r="E3103" s="5" t="s">
        <v>167</v>
      </c>
      <c r="F3103" s="5" t="s">
        <v>1239</v>
      </c>
      <c r="G3103" s="5" t="s">
        <v>1299</v>
      </c>
      <c r="H3103" s="114">
        <v>45254</v>
      </c>
      <c r="I3103" s="5" t="s">
        <v>1529</v>
      </c>
      <c r="J3103" s="5" t="s">
        <v>1530</v>
      </c>
      <c r="K3103" s="112">
        <v>0.94157359423332798</v>
      </c>
      <c r="L3103" s="112">
        <v>0.34222654300699501</v>
      </c>
      <c r="M3103" s="113">
        <v>4.1409644784509397E-2</v>
      </c>
    </row>
    <row r="3104" spans="2:13" x14ac:dyDescent="0.25">
      <c r="B3104" s="24" t="s">
        <v>78</v>
      </c>
      <c r="C3104" s="24" t="s">
        <v>404</v>
      </c>
      <c r="D3104" s="24" t="s">
        <v>1961</v>
      </c>
      <c r="E3104" s="5" t="s">
        <v>167</v>
      </c>
      <c r="F3104" s="5" t="s">
        <v>1239</v>
      </c>
      <c r="G3104" s="5" t="s">
        <v>1299</v>
      </c>
      <c r="H3104" s="5" t="s">
        <v>1300</v>
      </c>
      <c r="I3104" s="5" t="s">
        <v>1301</v>
      </c>
      <c r="J3104" s="5" t="s">
        <v>1302</v>
      </c>
      <c r="K3104" s="112">
        <v>1.3723744252624099</v>
      </c>
      <c r="L3104" s="112">
        <v>0.48714769046721701</v>
      </c>
      <c r="M3104" s="113">
        <v>3.5570329047940601E-2</v>
      </c>
    </row>
    <row r="3105" spans="2:13" x14ac:dyDescent="0.25">
      <c r="B3105" s="24" t="s">
        <v>78</v>
      </c>
      <c r="C3105" s="24" t="s">
        <v>404</v>
      </c>
      <c r="D3105" s="24" t="s">
        <v>1298</v>
      </c>
      <c r="E3105" s="5" t="s">
        <v>167</v>
      </c>
      <c r="F3105" s="5" t="s">
        <v>1239</v>
      </c>
      <c r="G3105" s="5" t="s">
        <v>1299</v>
      </c>
      <c r="H3105" s="5" t="s">
        <v>1300</v>
      </c>
      <c r="I3105" s="5" t="s">
        <v>1301</v>
      </c>
      <c r="J3105" s="5" t="s">
        <v>1302</v>
      </c>
      <c r="K3105" s="112">
        <v>2.92558032992872</v>
      </c>
      <c r="L3105" s="112">
        <v>0.55571327757767797</v>
      </c>
      <c r="M3105" s="113">
        <v>4.8552828276258104E-6</v>
      </c>
    </row>
    <row r="3106" spans="2:13" x14ac:dyDescent="0.25">
      <c r="B3106" s="24" t="s">
        <v>78</v>
      </c>
      <c r="C3106" s="24" t="s">
        <v>404</v>
      </c>
      <c r="D3106" s="24" t="s">
        <v>1962</v>
      </c>
      <c r="E3106" s="5" t="s">
        <v>167</v>
      </c>
      <c r="F3106" s="5" t="s">
        <v>1239</v>
      </c>
      <c r="G3106" s="5" t="s">
        <v>1299</v>
      </c>
      <c r="H3106" s="5" t="s">
        <v>1300</v>
      </c>
      <c r="I3106" s="5" t="s">
        <v>1301</v>
      </c>
      <c r="J3106" s="5" t="s">
        <v>1784</v>
      </c>
      <c r="K3106" s="112">
        <v>1.6774465001227901</v>
      </c>
      <c r="L3106" s="112">
        <v>0.58249253732745598</v>
      </c>
      <c r="M3106" s="113">
        <v>3.0421149135866299E-2</v>
      </c>
    </row>
    <row r="3107" spans="2:13" x14ac:dyDescent="0.25">
      <c r="B3107" s="24" t="s">
        <v>78</v>
      </c>
      <c r="C3107" s="24" t="s">
        <v>404</v>
      </c>
      <c r="D3107" s="24" t="s">
        <v>1963</v>
      </c>
      <c r="E3107" s="5" t="s">
        <v>167</v>
      </c>
      <c r="F3107" s="5" t="s">
        <v>1239</v>
      </c>
      <c r="G3107" s="5" t="s">
        <v>1299</v>
      </c>
      <c r="H3107" s="5" t="s">
        <v>1300</v>
      </c>
      <c r="I3107" s="5" t="s">
        <v>1301</v>
      </c>
      <c r="J3107" s="5" t="s">
        <v>1784</v>
      </c>
      <c r="K3107" s="112">
        <v>1.8382849106917001</v>
      </c>
      <c r="L3107" s="112">
        <v>0.50330026404330597</v>
      </c>
      <c r="M3107" s="113">
        <v>3.6178581911255401E-3</v>
      </c>
    </row>
    <row r="3108" spans="2:13" x14ac:dyDescent="0.25">
      <c r="B3108" s="24" t="s">
        <v>78</v>
      </c>
      <c r="C3108" s="24" t="s">
        <v>404</v>
      </c>
      <c r="D3108" s="24" t="s">
        <v>1964</v>
      </c>
      <c r="E3108" s="5" t="s">
        <v>167</v>
      </c>
      <c r="F3108" s="5" t="s">
        <v>1239</v>
      </c>
      <c r="G3108" s="5" t="s">
        <v>1299</v>
      </c>
      <c r="H3108" s="5" t="s">
        <v>1300</v>
      </c>
      <c r="I3108" s="5" t="s">
        <v>1301</v>
      </c>
      <c r="J3108" s="5" t="s">
        <v>1784</v>
      </c>
      <c r="K3108" s="112">
        <v>1.97834065325866</v>
      </c>
      <c r="L3108" s="112">
        <v>0.49035943053818198</v>
      </c>
      <c r="M3108" s="113">
        <v>9.6952811435801795E-4</v>
      </c>
    </row>
    <row r="3109" spans="2:13" x14ac:dyDescent="0.25">
      <c r="B3109" s="24" t="s">
        <v>78</v>
      </c>
      <c r="C3109" s="24" t="s">
        <v>404</v>
      </c>
      <c r="D3109" s="24" t="s">
        <v>1783</v>
      </c>
      <c r="E3109" s="5" t="s">
        <v>167</v>
      </c>
      <c r="F3109" s="5" t="s">
        <v>1239</v>
      </c>
      <c r="G3109" s="5" t="s">
        <v>1299</v>
      </c>
      <c r="H3109" s="5" t="s">
        <v>1300</v>
      </c>
      <c r="I3109" s="5" t="s">
        <v>1301</v>
      </c>
      <c r="J3109" s="5" t="s">
        <v>1784</v>
      </c>
      <c r="K3109" s="112">
        <v>2.07487916020261</v>
      </c>
      <c r="L3109" s="112">
        <v>0.34932724715868202</v>
      </c>
      <c r="M3109" s="113">
        <v>1.3421427082926401E-7</v>
      </c>
    </row>
    <row r="3110" spans="2:13" x14ac:dyDescent="0.25">
      <c r="B3110" s="24" t="s">
        <v>78</v>
      </c>
      <c r="C3110" s="24" t="s">
        <v>404</v>
      </c>
      <c r="D3110" s="24" t="s">
        <v>1965</v>
      </c>
      <c r="E3110" s="5" t="s">
        <v>167</v>
      </c>
      <c r="F3110" s="5" t="s">
        <v>1239</v>
      </c>
      <c r="G3110" s="5" t="s">
        <v>1299</v>
      </c>
      <c r="H3110" s="5" t="s">
        <v>1300</v>
      </c>
      <c r="I3110" s="5" t="s">
        <v>1301</v>
      </c>
      <c r="J3110" s="5" t="s">
        <v>1304</v>
      </c>
      <c r="K3110" s="112">
        <v>1.40485457157034</v>
      </c>
      <c r="L3110" s="112">
        <v>0.38613469104494502</v>
      </c>
      <c r="M3110" s="113">
        <v>3.7639174517733799E-3</v>
      </c>
    </row>
    <row r="3111" spans="2:13" x14ac:dyDescent="0.25">
      <c r="B3111" s="24" t="s">
        <v>78</v>
      </c>
      <c r="C3111" s="24" t="s">
        <v>404</v>
      </c>
      <c r="D3111" s="24" t="s">
        <v>1303</v>
      </c>
      <c r="E3111" s="5" t="s">
        <v>167</v>
      </c>
      <c r="F3111" s="5" t="s">
        <v>1239</v>
      </c>
      <c r="G3111" s="5" t="s">
        <v>1299</v>
      </c>
      <c r="H3111" s="5" t="s">
        <v>1300</v>
      </c>
      <c r="I3111" s="5" t="s">
        <v>1301</v>
      </c>
      <c r="J3111" s="5" t="s">
        <v>1304</v>
      </c>
      <c r="K3111" s="112">
        <v>1.6105482165795899</v>
      </c>
      <c r="L3111" s="112">
        <v>0.23712807337984601</v>
      </c>
      <c r="M3111" s="113">
        <v>7.6472558873489695E-10</v>
      </c>
    </row>
    <row r="3112" spans="2:13" x14ac:dyDescent="0.25">
      <c r="B3112" s="24" t="s">
        <v>78</v>
      </c>
      <c r="C3112" s="24" t="s">
        <v>404</v>
      </c>
      <c r="D3112" s="24" t="s">
        <v>1305</v>
      </c>
      <c r="E3112" s="5" t="s">
        <v>167</v>
      </c>
      <c r="F3112" s="5" t="s">
        <v>1239</v>
      </c>
      <c r="G3112" s="5" t="s">
        <v>1299</v>
      </c>
      <c r="H3112" s="5" t="s">
        <v>1300</v>
      </c>
      <c r="I3112" s="5" t="s">
        <v>1301</v>
      </c>
      <c r="J3112" s="5" t="s">
        <v>1304</v>
      </c>
      <c r="K3112" s="112">
        <v>2.4371614225493099</v>
      </c>
      <c r="L3112" s="112">
        <v>0.79252692973690397</v>
      </c>
      <c r="M3112" s="113">
        <v>1.83506994763834E-2</v>
      </c>
    </row>
    <row r="3113" spans="2:13" x14ac:dyDescent="0.25">
      <c r="B3113" s="24" t="s">
        <v>78</v>
      </c>
      <c r="C3113" s="24" t="s">
        <v>404</v>
      </c>
      <c r="D3113" s="24" t="s">
        <v>1785</v>
      </c>
      <c r="E3113" s="5" t="s">
        <v>167</v>
      </c>
      <c r="F3113" s="5" t="s">
        <v>1239</v>
      </c>
      <c r="G3113" s="5" t="s">
        <v>1299</v>
      </c>
      <c r="H3113" s="5" t="s">
        <v>1300</v>
      </c>
      <c r="I3113" s="5" t="s">
        <v>1301</v>
      </c>
      <c r="J3113" s="5" t="s">
        <v>1304</v>
      </c>
      <c r="K3113" s="112">
        <v>2.6341124957297</v>
      </c>
      <c r="L3113" s="112">
        <v>0.52042997601958196</v>
      </c>
      <c r="M3113" s="113">
        <v>1.26424882716127E-5</v>
      </c>
    </row>
    <row r="3114" spans="2:13" x14ac:dyDescent="0.25">
      <c r="B3114" s="24" t="s">
        <v>78</v>
      </c>
      <c r="C3114" s="24" t="s">
        <v>404</v>
      </c>
      <c r="D3114" s="24" t="s">
        <v>1966</v>
      </c>
      <c r="E3114" s="5" t="s">
        <v>167</v>
      </c>
      <c r="F3114" s="5" t="s">
        <v>1239</v>
      </c>
      <c r="G3114" s="5" t="s">
        <v>1299</v>
      </c>
      <c r="H3114" s="5" t="s">
        <v>1300</v>
      </c>
      <c r="I3114" s="5" t="s">
        <v>1301</v>
      </c>
      <c r="J3114" s="5" t="s">
        <v>1304</v>
      </c>
      <c r="K3114" s="112">
        <v>2.8051948409804299</v>
      </c>
      <c r="L3114" s="112">
        <v>1.0065890019875301</v>
      </c>
      <c r="M3114" s="113">
        <v>3.8027677799458599E-2</v>
      </c>
    </row>
    <row r="3115" spans="2:13" x14ac:dyDescent="0.25">
      <c r="B3115" s="24" t="s">
        <v>78</v>
      </c>
      <c r="C3115" s="24" t="s">
        <v>404</v>
      </c>
      <c r="D3115" s="24" t="s">
        <v>1967</v>
      </c>
      <c r="E3115" s="5" t="s">
        <v>167</v>
      </c>
      <c r="F3115" s="5" t="s">
        <v>1239</v>
      </c>
      <c r="G3115" s="5" t="s">
        <v>1299</v>
      </c>
      <c r="H3115" s="5" t="s">
        <v>1300</v>
      </c>
      <c r="I3115" s="5" t="s">
        <v>1301</v>
      </c>
      <c r="J3115" s="5" t="s">
        <v>1304</v>
      </c>
      <c r="K3115" s="112">
        <v>4.5320830626734097</v>
      </c>
      <c r="L3115" s="112">
        <v>1.6547637089493701</v>
      </c>
      <c r="M3115" s="113">
        <v>4.2659005209858901E-2</v>
      </c>
    </row>
    <row r="3116" spans="2:13" x14ac:dyDescent="0.25">
      <c r="B3116" s="24" t="s">
        <v>78</v>
      </c>
      <c r="C3116" s="24" t="s">
        <v>404</v>
      </c>
      <c r="D3116" s="24" t="s">
        <v>1968</v>
      </c>
      <c r="E3116" s="5" t="s">
        <v>167</v>
      </c>
      <c r="F3116" s="5" t="s">
        <v>1239</v>
      </c>
      <c r="G3116" s="5" t="s">
        <v>1299</v>
      </c>
      <c r="H3116" s="5" t="s">
        <v>1300</v>
      </c>
      <c r="I3116" s="5" t="s">
        <v>1301</v>
      </c>
      <c r="J3116" s="5" t="s">
        <v>1304</v>
      </c>
      <c r="K3116" s="112">
        <v>4.6520131793115196</v>
      </c>
      <c r="L3116" s="112">
        <v>1.2838641591991</v>
      </c>
      <c r="M3116" s="113">
        <v>3.9100700810222998E-3</v>
      </c>
    </row>
    <row r="3117" spans="2:13" x14ac:dyDescent="0.25">
      <c r="B3117" s="24" t="s">
        <v>78</v>
      </c>
      <c r="C3117" s="24" t="s">
        <v>404</v>
      </c>
      <c r="D3117" s="24" t="s">
        <v>1969</v>
      </c>
      <c r="E3117" s="5" t="s">
        <v>167</v>
      </c>
      <c r="F3117" s="5" t="s">
        <v>1239</v>
      </c>
      <c r="G3117" s="5" t="s">
        <v>1299</v>
      </c>
      <c r="H3117" s="5" t="s">
        <v>1300</v>
      </c>
      <c r="I3117" s="5" t="s">
        <v>1301</v>
      </c>
      <c r="J3117" s="5" t="s">
        <v>1970</v>
      </c>
      <c r="K3117" s="112">
        <v>1.6970105353661</v>
      </c>
      <c r="L3117" s="112">
        <v>0.55585877079186696</v>
      </c>
      <c r="M3117" s="113">
        <v>1.9524308638739399E-2</v>
      </c>
    </row>
    <row r="3118" spans="2:13" x14ac:dyDescent="0.25">
      <c r="B3118" s="24" t="s">
        <v>78</v>
      </c>
      <c r="C3118" s="24" t="s">
        <v>404</v>
      </c>
      <c r="D3118" s="24" t="s">
        <v>1971</v>
      </c>
      <c r="E3118" s="5" t="s">
        <v>167</v>
      </c>
      <c r="F3118" s="5" t="s">
        <v>1239</v>
      </c>
      <c r="G3118" s="5" t="s">
        <v>1299</v>
      </c>
      <c r="H3118" s="5" t="s">
        <v>1300</v>
      </c>
      <c r="I3118" s="5" t="s">
        <v>1301</v>
      </c>
      <c r="J3118" s="5" t="s">
        <v>1970</v>
      </c>
      <c r="K3118" s="112">
        <v>1.7793850944512399</v>
      </c>
      <c r="L3118" s="112">
        <v>0.59823461803557698</v>
      </c>
      <c r="M3118" s="113">
        <v>2.4115039706455801E-2</v>
      </c>
    </row>
    <row r="3119" spans="2:13" x14ac:dyDescent="0.25">
      <c r="B3119" s="24" t="s">
        <v>78</v>
      </c>
      <c r="C3119" s="24" t="s">
        <v>404</v>
      </c>
      <c r="D3119" s="24" t="s">
        <v>1308</v>
      </c>
      <c r="E3119" s="5" t="s">
        <v>167</v>
      </c>
      <c r="F3119" s="5" t="s">
        <v>1239</v>
      </c>
      <c r="G3119" s="5" t="s">
        <v>1299</v>
      </c>
      <c r="H3119" s="5" t="s">
        <v>1300</v>
      </c>
      <c r="I3119" s="5" t="s">
        <v>1301</v>
      </c>
      <c r="J3119" s="5" t="s">
        <v>208</v>
      </c>
      <c r="K3119" s="112">
        <v>1.4859082156449299</v>
      </c>
      <c r="L3119" s="112">
        <v>0.33803776033122701</v>
      </c>
      <c r="M3119" s="113">
        <v>2.3301218312796201E-4</v>
      </c>
    </row>
    <row r="3120" spans="2:13" x14ac:dyDescent="0.25">
      <c r="B3120" s="24" t="s">
        <v>78</v>
      </c>
      <c r="C3120" s="24" t="s">
        <v>404</v>
      </c>
      <c r="D3120" s="24" t="s">
        <v>1972</v>
      </c>
      <c r="E3120" s="5" t="s">
        <v>167</v>
      </c>
      <c r="F3120" s="5" t="s">
        <v>1239</v>
      </c>
      <c r="G3120" s="5" t="s">
        <v>1299</v>
      </c>
      <c r="H3120" s="5" t="s">
        <v>1310</v>
      </c>
      <c r="I3120" s="5" t="s">
        <v>1311</v>
      </c>
      <c r="J3120" s="5" t="s">
        <v>1312</v>
      </c>
      <c r="K3120" s="112">
        <v>-4.4779512260736603</v>
      </c>
      <c r="L3120" s="112">
        <v>1.3803271663663801</v>
      </c>
      <c r="M3120" s="113">
        <v>1.18572636666089E-2</v>
      </c>
    </row>
    <row r="3121" spans="2:13" x14ac:dyDescent="0.25">
      <c r="B3121" s="24" t="s">
        <v>78</v>
      </c>
      <c r="C3121" s="24" t="s">
        <v>404</v>
      </c>
      <c r="D3121" s="24" t="s">
        <v>1550</v>
      </c>
      <c r="E3121" s="5" t="s">
        <v>167</v>
      </c>
      <c r="F3121" s="5" t="s">
        <v>1239</v>
      </c>
      <c r="G3121" s="5" t="s">
        <v>1299</v>
      </c>
      <c r="H3121" s="5" t="s">
        <v>1310</v>
      </c>
      <c r="I3121" s="5" t="s">
        <v>1311</v>
      </c>
      <c r="J3121" s="5" t="s">
        <v>1312</v>
      </c>
      <c r="K3121" s="112">
        <v>-3.16352641165654</v>
      </c>
      <c r="L3121" s="112">
        <v>0.61845827826941302</v>
      </c>
      <c r="M3121" s="113">
        <v>1.00414532957131E-5</v>
      </c>
    </row>
    <row r="3122" spans="2:13" x14ac:dyDescent="0.25">
      <c r="B3122" s="24" t="s">
        <v>78</v>
      </c>
      <c r="C3122" s="24" t="s">
        <v>404</v>
      </c>
      <c r="D3122" s="24" t="s">
        <v>1316</v>
      </c>
      <c r="E3122" s="5" t="s">
        <v>167</v>
      </c>
      <c r="F3122" s="5" t="s">
        <v>1239</v>
      </c>
      <c r="G3122" s="5" t="s">
        <v>1299</v>
      </c>
      <c r="H3122" s="5" t="s">
        <v>1310</v>
      </c>
      <c r="I3122" s="5" t="s">
        <v>1311</v>
      </c>
      <c r="J3122" s="5" t="s">
        <v>1312</v>
      </c>
      <c r="K3122" s="112">
        <v>0.90643768201484298</v>
      </c>
      <c r="L3122" s="112">
        <v>0.32223101395650999</v>
      </c>
      <c r="M3122" s="113">
        <v>3.5883955943677701E-2</v>
      </c>
    </row>
    <row r="3123" spans="2:13" x14ac:dyDescent="0.25">
      <c r="B3123" s="24" t="s">
        <v>78</v>
      </c>
      <c r="C3123" s="24" t="s">
        <v>404</v>
      </c>
      <c r="D3123" s="24" t="s">
        <v>1546</v>
      </c>
      <c r="E3123" s="5" t="s">
        <v>167</v>
      </c>
      <c r="F3123" s="5" t="s">
        <v>1239</v>
      </c>
      <c r="G3123" s="5" t="s">
        <v>1299</v>
      </c>
      <c r="H3123" s="5" t="s">
        <v>1310</v>
      </c>
      <c r="I3123" s="5" t="s">
        <v>1311</v>
      </c>
      <c r="J3123" s="5" t="s">
        <v>1312</v>
      </c>
      <c r="K3123" s="112">
        <v>0.98961053248965902</v>
      </c>
      <c r="L3123" s="112">
        <v>0.31579247316251202</v>
      </c>
      <c r="M3123" s="113">
        <v>1.5595554344902E-2</v>
      </c>
    </row>
    <row r="3124" spans="2:13" x14ac:dyDescent="0.25">
      <c r="B3124" s="24" t="s">
        <v>78</v>
      </c>
      <c r="C3124" s="24" t="s">
        <v>404</v>
      </c>
      <c r="D3124" s="24" t="s">
        <v>1314</v>
      </c>
      <c r="E3124" s="5" t="s">
        <v>167</v>
      </c>
      <c r="F3124" s="5" t="s">
        <v>1239</v>
      </c>
      <c r="G3124" s="5" t="s">
        <v>1299</v>
      </c>
      <c r="H3124" s="5" t="s">
        <v>1310</v>
      </c>
      <c r="I3124" s="5" t="s">
        <v>1311</v>
      </c>
      <c r="J3124" s="5" t="s">
        <v>1312</v>
      </c>
      <c r="K3124" s="112">
        <v>0.99543515099549396</v>
      </c>
      <c r="L3124" s="112">
        <v>0.24900756420886</v>
      </c>
      <c r="M3124" s="113">
        <v>1.11075846326038E-3</v>
      </c>
    </row>
    <row r="3125" spans="2:13" x14ac:dyDescent="0.25">
      <c r="B3125" s="24" t="s">
        <v>78</v>
      </c>
      <c r="C3125" s="24" t="s">
        <v>404</v>
      </c>
      <c r="D3125" s="24" t="s">
        <v>1973</v>
      </c>
      <c r="E3125" s="5" t="s">
        <v>167</v>
      </c>
      <c r="F3125" s="5" t="s">
        <v>1239</v>
      </c>
      <c r="G3125" s="5" t="s">
        <v>1299</v>
      </c>
      <c r="H3125" s="5" t="s">
        <v>1310</v>
      </c>
      <c r="I3125" s="5" t="s">
        <v>1311</v>
      </c>
      <c r="J3125" s="5" t="s">
        <v>1312</v>
      </c>
      <c r="K3125" s="112">
        <v>1.0263153969808201</v>
      </c>
      <c r="L3125" s="112">
        <v>0.37322569077017798</v>
      </c>
      <c r="M3125" s="113">
        <v>4.1441541143728701E-2</v>
      </c>
    </row>
    <row r="3126" spans="2:13" x14ac:dyDescent="0.25">
      <c r="B3126" s="24" t="s">
        <v>78</v>
      </c>
      <c r="C3126" s="24" t="s">
        <v>404</v>
      </c>
      <c r="D3126" s="24" t="s">
        <v>1974</v>
      </c>
      <c r="E3126" s="5" t="s">
        <v>167</v>
      </c>
      <c r="F3126" s="5" t="s">
        <v>1239</v>
      </c>
      <c r="G3126" s="5" t="s">
        <v>1299</v>
      </c>
      <c r="H3126" s="5" t="s">
        <v>1310</v>
      </c>
      <c r="I3126" s="5" t="s">
        <v>1311</v>
      </c>
      <c r="J3126" s="5" t="s">
        <v>1312</v>
      </c>
      <c r="K3126" s="112">
        <v>1.08357388676751</v>
      </c>
      <c r="L3126" s="112">
        <v>0.246353801753185</v>
      </c>
      <c r="M3126" s="113">
        <v>2.3285900174330201E-4</v>
      </c>
    </row>
    <row r="3127" spans="2:13" x14ac:dyDescent="0.25">
      <c r="B3127" s="24" t="s">
        <v>78</v>
      </c>
      <c r="C3127" s="24" t="s">
        <v>404</v>
      </c>
      <c r="D3127" s="24" t="s">
        <v>1975</v>
      </c>
      <c r="E3127" s="5" t="s">
        <v>167</v>
      </c>
      <c r="F3127" s="5" t="s">
        <v>1239</v>
      </c>
      <c r="G3127" s="5" t="s">
        <v>1299</v>
      </c>
      <c r="H3127" s="5" t="s">
        <v>1310</v>
      </c>
      <c r="I3127" s="5" t="s">
        <v>1311</v>
      </c>
      <c r="J3127" s="5" t="s">
        <v>1312</v>
      </c>
      <c r="K3127" s="112">
        <v>1.1844989260699901</v>
      </c>
      <c r="L3127" s="112">
        <v>0.40235034389775498</v>
      </c>
      <c r="M3127" s="113">
        <v>2.6252042624385501E-2</v>
      </c>
    </row>
    <row r="3128" spans="2:13" x14ac:dyDescent="0.25">
      <c r="B3128" s="24" t="s">
        <v>78</v>
      </c>
      <c r="C3128" s="24" t="s">
        <v>404</v>
      </c>
      <c r="D3128" s="24" t="s">
        <v>1313</v>
      </c>
      <c r="E3128" s="5" t="s">
        <v>167</v>
      </c>
      <c r="F3128" s="5" t="s">
        <v>1239</v>
      </c>
      <c r="G3128" s="5" t="s">
        <v>1299</v>
      </c>
      <c r="H3128" s="5" t="s">
        <v>1310</v>
      </c>
      <c r="I3128" s="5" t="s">
        <v>1311</v>
      </c>
      <c r="J3128" s="5" t="s">
        <v>1312</v>
      </c>
      <c r="K3128" s="112">
        <v>1.23438060308002</v>
      </c>
      <c r="L3128" s="112">
        <v>0.26414621783669101</v>
      </c>
      <c r="M3128" s="113">
        <v>7.2106670926391095E-5</v>
      </c>
    </row>
    <row r="3129" spans="2:13" x14ac:dyDescent="0.25">
      <c r="B3129" s="24" t="s">
        <v>78</v>
      </c>
      <c r="C3129" s="24" t="s">
        <v>404</v>
      </c>
      <c r="D3129" s="24" t="s">
        <v>1976</v>
      </c>
      <c r="E3129" s="5" t="s">
        <v>167</v>
      </c>
      <c r="F3129" s="5" t="s">
        <v>1239</v>
      </c>
      <c r="G3129" s="5" t="s">
        <v>1299</v>
      </c>
      <c r="H3129" s="5" t="s">
        <v>1310</v>
      </c>
      <c r="I3129" s="5" t="s">
        <v>1311</v>
      </c>
      <c r="J3129" s="5" t="s">
        <v>1312</v>
      </c>
      <c r="K3129" s="112">
        <v>1.33322238931818</v>
      </c>
      <c r="L3129" s="112">
        <v>0.410611554475666</v>
      </c>
      <c r="M3129" s="113">
        <v>1.1847713900140101E-2</v>
      </c>
    </row>
    <row r="3130" spans="2:13" x14ac:dyDescent="0.25">
      <c r="B3130" s="24" t="s">
        <v>78</v>
      </c>
      <c r="C3130" s="24" t="s">
        <v>404</v>
      </c>
      <c r="D3130" s="24" t="s">
        <v>1977</v>
      </c>
      <c r="E3130" s="5" t="s">
        <v>167</v>
      </c>
      <c r="F3130" s="5" t="s">
        <v>1239</v>
      </c>
      <c r="G3130" s="5" t="s">
        <v>1299</v>
      </c>
      <c r="H3130" s="5" t="s">
        <v>1310</v>
      </c>
      <c r="I3130" s="5" t="s">
        <v>1311</v>
      </c>
      <c r="J3130" s="5" t="s">
        <v>1312</v>
      </c>
      <c r="K3130" s="112">
        <v>1.3834756509228501</v>
      </c>
      <c r="L3130" s="112">
        <v>0.30115468861493599</v>
      </c>
      <c r="M3130" s="113">
        <v>1.03584196117165E-4</v>
      </c>
    </row>
    <row r="3131" spans="2:13" x14ac:dyDescent="0.25">
      <c r="B3131" s="24" t="s">
        <v>78</v>
      </c>
      <c r="C3131" s="24" t="s">
        <v>404</v>
      </c>
      <c r="D3131" s="24" t="s">
        <v>1317</v>
      </c>
      <c r="E3131" s="5" t="s">
        <v>167</v>
      </c>
      <c r="F3131" s="5" t="s">
        <v>1239</v>
      </c>
      <c r="G3131" s="5" t="s">
        <v>1299</v>
      </c>
      <c r="H3131" s="5" t="s">
        <v>1310</v>
      </c>
      <c r="I3131" s="5" t="s">
        <v>1311</v>
      </c>
      <c r="J3131" s="5" t="s">
        <v>1312</v>
      </c>
      <c r="K3131" s="112">
        <v>1.3992031709744199</v>
      </c>
      <c r="L3131" s="112">
        <v>0.34477957166120998</v>
      </c>
      <c r="M3131" s="113">
        <v>8.9348614228151305E-4</v>
      </c>
    </row>
    <row r="3132" spans="2:13" x14ac:dyDescent="0.25">
      <c r="B3132" s="24" t="s">
        <v>78</v>
      </c>
      <c r="C3132" s="24" t="s">
        <v>404</v>
      </c>
      <c r="D3132" s="24" t="s">
        <v>1835</v>
      </c>
      <c r="E3132" s="5" t="s">
        <v>167</v>
      </c>
      <c r="F3132" s="5" t="s">
        <v>1239</v>
      </c>
      <c r="G3132" s="5" t="s">
        <v>1299</v>
      </c>
      <c r="H3132" s="5" t="s">
        <v>1310</v>
      </c>
      <c r="I3132" s="5" t="s">
        <v>1311</v>
      </c>
      <c r="J3132" s="5" t="s">
        <v>1312</v>
      </c>
      <c r="K3132" s="112">
        <v>1.42781729021542</v>
      </c>
      <c r="L3132" s="112">
        <v>0.35270029180756202</v>
      </c>
      <c r="M3132" s="113">
        <v>9.2673522895962398E-4</v>
      </c>
    </row>
    <row r="3133" spans="2:13" x14ac:dyDescent="0.25">
      <c r="B3133" s="24" t="s">
        <v>78</v>
      </c>
      <c r="C3133" s="24" t="s">
        <v>404</v>
      </c>
      <c r="D3133" s="24" t="s">
        <v>1788</v>
      </c>
      <c r="E3133" s="5" t="s">
        <v>167</v>
      </c>
      <c r="F3133" s="5" t="s">
        <v>1239</v>
      </c>
      <c r="G3133" s="5" t="s">
        <v>1299</v>
      </c>
      <c r="H3133" s="5" t="s">
        <v>1310</v>
      </c>
      <c r="I3133" s="5" t="s">
        <v>1311</v>
      </c>
      <c r="J3133" s="5" t="s">
        <v>1312</v>
      </c>
      <c r="K3133" s="112">
        <v>1.5100334712388299</v>
      </c>
      <c r="L3133" s="112">
        <v>0.37915436973677502</v>
      </c>
      <c r="M3133" s="113">
        <v>1.16592020684117E-3</v>
      </c>
    </row>
    <row r="3134" spans="2:13" x14ac:dyDescent="0.25">
      <c r="B3134" s="24" t="s">
        <v>78</v>
      </c>
      <c r="C3134" s="24" t="s">
        <v>404</v>
      </c>
      <c r="D3134" s="24" t="s">
        <v>1309</v>
      </c>
      <c r="E3134" s="5" t="s">
        <v>167</v>
      </c>
      <c r="F3134" s="5" t="s">
        <v>1239</v>
      </c>
      <c r="G3134" s="5" t="s">
        <v>1299</v>
      </c>
      <c r="H3134" s="5" t="s">
        <v>1310</v>
      </c>
      <c r="I3134" s="5" t="s">
        <v>1311</v>
      </c>
      <c r="J3134" s="5" t="s">
        <v>1312</v>
      </c>
      <c r="K3134" s="112">
        <v>1.5115314984721999</v>
      </c>
      <c r="L3134" s="112">
        <v>0.19751462897734501</v>
      </c>
      <c r="M3134" s="113">
        <v>1.92562255446566E-12</v>
      </c>
    </row>
    <row r="3135" spans="2:13" x14ac:dyDescent="0.25">
      <c r="B3135" s="24" t="s">
        <v>78</v>
      </c>
      <c r="C3135" s="24" t="s">
        <v>404</v>
      </c>
      <c r="D3135" s="24" t="s">
        <v>1786</v>
      </c>
      <c r="E3135" s="5" t="s">
        <v>167</v>
      </c>
      <c r="F3135" s="5" t="s">
        <v>1239</v>
      </c>
      <c r="G3135" s="5" t="s">
        <v>1299</v>
      </c>
      <c r="H3135" s="5" t="s">
        <v>1310</v>
      </c>
      <c r="I3135" s="5" t="s">
        <v>1311</v>
      </c>
      <c r="J3135" s="5" t="s">
        <v>1312</v>
      </c>
      <c r="K3135" s="112">
        <v>1.52940626643708</v>
      </c>
      <c r="L3135" s="112">
        <v>0.23144945266856701</v>
      </c>
      <c r="M3135" s="113">
        <v>2.5430220547858702E-9</v>
      </c>
    </row>
    <row r="3136" spans="2:13" x14ac:dyDescent="0.25">
      <c r="B3136" s="24" t="s">
        <v>78</v>
      </c>
      <c r="C3136" s="24" t="s">
        <v>404</v>
      </c>
      <c r="D3136" s="24" t="s">
        <v>1548</v>
      </c>
      <c r="E3136" s="5" t="s">
        <v>167</v>
      </c>
      <c r="F3136" s="5" t="s">
        <v>1239</v>
      </c>
      <c r="G3136" s="5" t="s">
        <v>1299</v>
      </c>
      <c r="H3136" s="5" t="s">
        <v>1310</v>
      </c>
      <c r="I3136" s="5" t="s">
        <v>1311</v>
      </c>
      <c r="J3136" s="5" t="s">
        <v>1312</v>
      </c>
      <c r="K3136" s="112">
        <v>1.5395577893119401</v>
      </c>
      <c r="L3136" s="112">
        <v>0.27540240253049802</v>
      </c>
      <c r="M3136" s="113">
        <v>9.40255738649252E-7</v>
      </c>
    </row>
    <row r="3137" spans="2:13" x14ac:dyDescent="0.25">
      <c r="B3137" s="24" t="s">
        <v>78</v>
      </c>
      <c r="C3137" s="24" t="s">
        <v>404</v>
      </c>
      <c r="D3137" s="24" t="s">
        <v>1978</v>
      </c>
      <c r="E3137" s="5" t="s">
        <v>167</v>
      </c>
      <c r="F3137" s="5" t="s">
        <v>1239</v>
      </c>
      <c r="G3137" s="5" t="s">
        <v>1299</v>
      </c>
      <c r="H3137" s="5" t="s">
        <v>1310</v>
      </c>
      <c r="I3137" s="5" t="s">
        <v>1311</v>
      </c>
      <c r="J3137" s="5" t="s">
        <v>1312</v>
      </c>
      <c r="K3137" s="112">
        <v>1.5444287218823201</v>
      </c>
      <c r="L3137" s="112">
        <v>0.45028637237954899</v>
      </c>
      <c r="M3137" s="113">
        <v>7.1648232488474304E-3</v>
      </c>
    </row>
    <row r="3138" spans="2:13" x14ac:dyDescent="0.25">
      <c r="B3138" s="24" t="s">
        <v>78</v>
      </c>
      <c r="C3138" s="24" t="s">
        <v>404</v>
      </c>
      <c r="D3138" s="24" t="s">
        <v>1542</v>
      </c>
      <c r="E3138" s="5" t="s">
        <v>167</v>
      </c>
      <c r="F3138" s="5" t="s">
        <v>1239</v>
      </c>
      <c r="G3138" s="5" t="s">
        <v>1299</v>
      </c>
      <c r="H3138" s="5" t="s">
        <v>1310</v>
      </c>
      <c r="I3138" s="5" t="s">
        <v>1311</v>
      </c>
      <c r="J3138" s="5" t="s">
        <v>1312</v>
      </c>
      <c r="K3138" s="112">
        <v>1.56295115765352</v>
      </c>
      <c r="L3138" s="112">
        <v>0.27472701441303699</v>
      </c>
      <c r="M3138" s="113">
        <v>5.5560010909361503E-7</v>
      </c>
    </row>
    <row r="3139" spans="2:13" x14ac:dyDescent="0.25">
      <c r="B3139" s="24" t="s">
        <v>78</v>
      </c>
      <c r="C3139" s="24" t="s">
        <v>404</v>
      </c>
      <c r="D3139" s="24" t="s">
        <v>1547</v>
      </c>
      <c r="E3139" s="5" t="s">
        <v>167</v>
      </c>
      <c r="F3139" s="5" t="s">
        <v>1239</v>
      </c>
      <c r="G3139" s="5" t="s">
        <v>1299</v>
      </c>
      <c r="H3139" s="5" t="s">
        <v>1310</v>
      </c>
      <c r="I3139" s="5" t="s">
        <v>1311</v>
      </c>
      <c r="J3139" s="5" t="s">
        <v>1312</v>
      </c>
      <c r="K3139" s="112">
        <v>1.5642473712651701</v>
      </c>
      <c r="L3139" s="112">
        <v>0.39422747592663798</v>
      </c>
      <c r="M3139" s="113">
        <v>1.22268952614068E-3</v>
      </c>
    </row>
    <row r="3140" spans="2:13" x14ac:dyDescent="0.25">
      <c r="B3140" s="24" t="s">
        <v>78</v>
      </c>
      <c r="C3140" s="24" t="s">
        <v>404</v>
      </c>
      <c r="D3140" s="24" t="s">
        <v>1787</v>
      </c>
      <c r="E3140" s="5" t="s">
        <v>167</v>
      </c>
      <c r="F3140" s="5" t="s">
        <v>1239</v>
      </c>
      <c r="G3140" s="5" t="s">
        <v>1299</v>
      </c>
      <c r="H3140" s="5" t="s">
        <v>1310</v>
      </c>
      <c r="I3140" s="5" t="s">
        <v>1311</v>
      </c>
      <c r="J3140" s="5" t="s">
        <v>1312</v>
      </c>
      <c r="K3140" s="112">
        <v>1.62610735995275</v>
      </c>
      <c r="L3140" s="112">
        <v>0.370493185354415</v>
      </c>
      <c r="M3140" s="113">
        <v>2.3882447088716E-4</v>
      </c>
    </row>
    <row r="3141" spans="2:13" x14ac:dyDescent="0.25">
      <c r="B3141" s="24" t="s">
        <v>78</v>
      </c>
      <c r="C3141" s="24" t="s">
        <v>404</v>
      </c>
      <c r="D3141" s="24" t="s">
        <v>1979</v>
      </c>
      <c r="E3141" s="5" t="s">
        <v>167</v>
      </c>
      <c r="F3141" s="5" t="s">
        <v>1239</v>
      </c>
      <c r="G3141" s="5" t="s">
        <v>1299</v>
      </c>
      <c r="H3141" s="5" t="s">
        <v>1310</v>
      </c>
      <c r="I3141" s="5" t="s">
        <v>1311</v>
      </c>
      <c r="J3141" s="5" t="s">
        <v>1312</v>
      </c>
      <c r="K3141" s="112">
        <v>1.6469007547207899</v>
      </c>
      <c r="L3141" s="112">
        <v>0.57640219958468997</v>
      </c>
      <c r="M3141" s="113">
        <v>3.2319933828183503E-2</v>
      </c>
    </row>
    <row r="3142" spans="2:13" x14ac:dyDescent="0.25">
      <c r="B3142" s="24" t="s">
        <v>78</v>
      </c>
      <c r="C3142" s="24" t="s">
        <v>404</v>
      </c>
      <c r="D3142" s="24" t="s">
        <v>1315</v>
      </c>
      <c r="E3142" s="5" t="s">
        <v>167</v>
      </c>
      <c r="F3142" s="5" t="s">
        <v>1239</v>
      </c>
      <c r="G3142" s="5" t="s">
        <v>1299</v>
      </c>
      <c r="H3142" s="5" t="s">
        <v>1310</v>
      </c>
      <c r="I3142" s="5" t="s">
        <v>1311</v>
      </c>
      <c r="J3142" s="5" t="s">
        <v>1312</v>
      </c>
      <c r="K3142" s="112">
        <v>1.6882797988756999</v>
      </c>
      <c r="L3142" s="112">
        <v>0.30846367115823697</v>
      </c>
      <c r="M3142" s="113">
        <v>1.7116945444440199E-6</v>
      </c>
    </row>
    <row r="3143" spans="2:13" x14ac:dyDescent="0.25">
      <c r="B3143" s="24" t="s">
        <v>78</v>
      </c>
      <c r="C3143" s="24" t="s">
        <v>404</v>
      </c>
      <c r="D3143" s="24" t="s">
        <v>1834</v>
      </c>
      <c r="E3143" s="5" t="s">
        <v>167</v>
      </c>
      <c r="F3143" s="5" t="s">
        <v>1239</v>
      </c>
      <c r="G3143" s="5" t="s">
        <v>1299</v>
      </c>
      <c r="H3143" s="5" t="s">
        <v>1310</v>
      </c>
      <c r="I3143" s="5" t="s">
        <v>1311</v>
      </c>
      <c r="J3143" s="5" t="s">
        <v>1312</v>
      </c>
      <c r="K3143" s="112">
        <v>1.70209088825651</v>
      </c>
      <c r="L3143" s="112">
        <v>0.361941253266582</v>
      </c>
      <c r="M3143" s="113">
        <v>6.3278995545393505E-5</v>
      </c>
    </row>
    <row r="3144" spans="2:13" x14ac:dyDescent="0.25">
      <c r="B3144" s="24" t="s">
        <v>78</v>
      </c>
      <c r="C3144" s="24" t="s">
        <v>404</v>
      </c>
      <c r="D3144" s="24" t="s">
        <v>1540</v>
      </c>
      <c r="E3144" s="5" t="s">
        <v>167</v>
      </c>
      <c r="F3144" s="5" t="s">
        <v>1239</v>
      </c>
      <c r="G3144" s="5" t="s">
        <v>1299</v>
      </c>
      <c r="H3144" s="5" t="s">
        <v>1310</v>
      </c>
      <c r="I3144" s="5" t="s">
        <v>1311</v>
      </c>
      <c r="J3144" s="5" t="s">
        <v>1312</v>
      </c>
      <c r="K3144" s="112">
        <v>1.71210949481301</v>
      </c>
      <c r="L3144" s="112">
        <v>0.48913856190169602</v>
      </c>
      <c r="M3144" s="113">
        <v>5.7073329913179503E-3</v>
      </c>
    </row>
    <row r="3145" spans="2:13" x14ac:dyDescent="0.25">
      <c r="B3145" s="24" t="s">
        <v>78</v>
      </c>
      <c r="C3145" s="24" t="s">
        <v>404</v>
      </c>
      <c r="D3145" s="24" t="s">
        <v>1980</v>
      </c>
      <c r="E3145" s="5" t="s">
        <v>167</v>
      </c>
      <c r="F3145" s="5" t="s">
        <v>1239</v>
      </c>
      <c r="G3145" s="5" t="s">
        <v>1299</v>
      </c>
      <c r="H3145" s="5" t="s">
        <v>1310</v>
      </c>
      <c r="I3145" s="5" t="s">
        <v>1311</v>
      </c>
      <c r="J3145" s="5" t="s">
        <v>1312</v>
      </c>
      <c r="K3145" s="112">
        <v>1.79997852731446</v>
      </c>
      <c r="L3145" s="112">
        <v>0.60203845759600705</v>
      </c>
      <c r="M3145" s="113">
        <v>2.31468073033738E-2</v>
      </c>
    </row>
    <row r="3146" spans="2:13" x14ac:dyDescent="0.25">
      <c r="B3146" s="24" t="s">
        <v>78</v>
      </c>
      <c r="C3146" s="24" t="s">
        <v>404</v>
      </c>
      <c r="D3146" s="24" t="s">
        <v>1981</v>
      </c>
      <c r="E3146" s="5" t="s">
        <v>167</v>
      </c>
      <c r="F3146" s="5" t="s">
        <v>1239</v>
      </c>
      <c r="G3146" s="5" t="s">
        <v>1299</v>
      </c>
      <c r="H3146" s="5" t="s">
        <v>1310</v>
      </c>
      <c r="I3146" s="5" t="s">
        <v>1311</v>
      </c>
      <c r="J3146" s="5" t="s">
        <v>1312</v>
      </c>
      <c r="K3146" s="112">
        <v>1.8434818951944001</v>
      </c>
      <c r="L3146" s="112">
        <v>0.67594573379590195</v>
      </c>
      <c r="M3146" s="113">
        <v>4.3445943807429999E-2</v>
      </c>
    </row>
    <row r="3147" spans="2:13" x14ac:dyDescent="0.25">
      <c r="B3147" s="24" t="s">
        <v>78</v>
      </c>
      <c r="C3147" s="24" t="s">
        <v>404</v>
      </c>
      <c r="D3147" s="24" t="s">
        <v>1982</v>
      </c>
      <c r="E3147" s="5" t="s">
        <v>167</v>
      </c>
      <c r="F3147" s="5" t="s">
        <v>1239</v>
      </c>
      <c r="G3147" s="5" t="s">
        <v>1299</v>
      </c>
      <c r="H3147" s="5" t="s">
        <v>1310</v>
      </c>
      <c r="I3147" s="5" t="s">
        <v>1311</v>
      </c>
      <c r="J3147" s="5" t="s">
        <v>1312</v>
      </c>
      <c r="K3147" s="112">
        <v>1.87092439863107</v>
      </c>
      <c r="L3147" s="112">
        <v>0.52613761310622198</v>
      </c>
      <c r="M3147" s="113">
        <v>4.80848686885978E-3</v>
      </c>
    </row>
    <row r="3148" spans="2:13" x14ac:dyDescent="0.25">
      <c r="B3148" s="24" t="s">
        <v>78</v>
      </c>
      <c r="C3148" s="24" t="s">
        <v>404</v>
      </c>
      <c r="D3148" s="24" t="s">
        <v>1538</v>
      </c>
      <c r="E3148" s="5" t="s">
        <v>167</v>
      </c>
      <c r="F3148" s="5" t="s">
        <v>1239</v>
      </c>
      <c r="G3148" s="5" t="s">
        <v>1299</v>
      </c>
      <c r="H3148" s="5" t="s">
        <v>1310</v>
      </c>
      <c r="I3148" s="5" t="s">
        <v>1311</v>
      </c>
      <c r="J3148" s="5" t="s">
        <v>1312</v>
      </c>
      <c r="K3148" s="112">
        <v>1.9036929201928501</v>
      </c>
      <c r="L3148" s="112">
        <v>0.62937048490774905</v>
      </c>
      <c r="M3148" s="113">
        <v>2.1028458392261799E-2</v>
      </c>
    </row>
    <row r="3149" spans="2:13" x14ac:dyDescent="0.25">
      <c r="B3149" s="24" t="s">
        <v>78</v>
      </c>
      <c r="C3149" s="24" t="s">
        <v>404</v>
      </c>
      <c r="D3149" s="24" t="s">
        <v>1983</v>
      </c>
      <c r="E3149" s="5" t="s">
        <v>167</v>
      </c>
      <c r="F3149" s="5" t="s">
        <v>1239</v>
      </c>
      <c r="G3149" s="5" t="s">
        <v>1299</v>
      </c>
      <c r="H3149" s="5" t="s">
        <v>1310</v>
      </c>
      <c r="I3149" s="5" t="s">
        <v>1311</v>
      </c>
      <c r="J3149" s="5" t="s">
        <v>1312</v>
      </c>
      <c r="K3149" s="112">
        <v>1.9536039434944801</v>
      </c>
      <c r="L3149" s="112">
        <v>0.45169169684116001</v>
      </c>
      <c r="M3149" s="113">
        <v>3.1794122271873801E-4</v>
      </c>
    </row>
    <row r="3150" spans="2:13" x14ac:dyDescent="0.25">
      <c r="B3150" s="24" t="s">
        <v>78</v>
      </c>
      <c r="C3150" s="24" t="s">
        <v>404</v>
      </c>
      <c r="D3150" s="24" t="s">
        <v>1539</v>
      </c>
      <c r="E3150" s="5" t="s">
        <v>167</v>
      </c>
      <c r="F3150" s="5" t="s">
        <v>1239</v>
      </c>
      <c r="G3150" s="5" t="s">
        <v>1299</v>
      </c>
      <c r="H3150" s="5" t="s">
        <v>1310</v>
      </c>
      <c r="I3150" s="5" t="s">
        <v>1311</v>
      </c>
      <c r="J3150" s="5" t="s">
        <v>1312</v>
      </c>
      <c r="K3150" s="112">
        <v>2.0372499803470698</v>
      </c>
      <c r="L3150" s="112">
        <v>0.30857990352387898</v>
      </c>
      <c r="M3150" s="113">
        <v>2.5987841296135598E-9</v>
      </c>
    </row>
    <row r="3151" spans="2:13" x14ac:dyDescent="0.25">
      <c r="B3151" s="24" t="s">
        <v>78</v>
      </c>
      <c r="C3151" s="24" t="s">
        <v>404</v>
      </c>
      <c r="D3151" s="24" t="s">
        <v>1984</v>
      </c>
      <c r="E3151" s="5" t="s">
        <v>167</v>
      </c>
      <c r="F3151" s="5" t="s">
        <v>1239</v>
      </c>
      <c r="G3151" s="5" t="s">
        <v>1299</v>
      </c>
      <c r="H3151" s="5" t="s">
        <v>1310</v>
      </c>
      <c r="I3151" s="5" t="s">
        <v>1311</v>
      </c>
      <c r="J3151" s="5" t="s">
        <v>1312</v>
      </c>
      <c r="K3151" s="112">
        <v>2.0391267897104699</v>
      </c>
      <c r="L3151" s="112">
        <v>0.65918124711520099</v>
      </c>
      <c r="M3151" s="113">
        <v>1.7388130312712101E-2</v>
      </c>
    </row>
    <row r="3152" spans="2:13" x14ac:dyDescent="0.25">
      <c r="B3152" s="24" t="s">
        <v>78</v>
      </c>
      <c r="C3152" s="24" t="s">
        <v>404</v>
      </c>
      <c r="D3152" s="24" t="s">
        <v>1541</v>
      </c>
      <c r="E3152" s="5" t="s">
        <v>167</v>
      </c>
      <c r="F3152" s="5" t="s">
        <v>1239</v>
      </c>
      <c r="G3152" s="5" t="s">
        <v>1299</v>
      </c>
      <c r="H3152" s="5" t="s">
        <v>1310</v>
      </c>
      <c r="I3152" s="5" t="s">
        <v>1311</v>
      </c>
      <c r="J3152" s="5" t="s">
        <v>1312</v>
      </c>
      <c r="K3152" s="112">
        <v>2.0517892559548598</v>
      </c>
      <c r="L3152" s="112">
        <v>0.410222279615369</v>
      </c>
      <c r="M3152" s="113">
        <v>1.6554354897315499E-5</v>
      </c>
    </row>
    <row r="3153" spans="2:13" x14ac:dyDescent="0.25">
      <c r="B3153" s="24" t="s">
        <v>78</v>
      </c>
      <c r="C3153" s="24" t="s">
        <v>404</v>
      </c>
      <c r="D3153" s="24" t="s">
        <v>1545</v>
      </c>
      <c r="E3153" s="5" t="s">
        <v>167</v>
      </c>
      <c r="F3153" s="5" t="s">
        <v>1239</v>
      </c>
      <c r="G3153" s="5" t="s">
        <v>1299</v>
      </c>
      <c r="H3153" s="5" t="s">
        <v>1310</v>
      </c>
      <c r="I3153" s="5" t="s">
        <v>1311</v>
      </c>
      <c r="J3153" s="5" t="s">
        <v>1312</v>
      </c>
      <c r="K3153" s="112">
        <v>2.0987825956027399</v>
      </c>
      <c r="L3153" s="112">
        <v>0.17516126636145399</v>
      </c>
      <c r="M3153" s="113">
        <v>2.5932647909456102E-30</v>
      </c>
    </row>
    <row r="3154" spans="2:13" x14ac:dyDescent="0.25">
      <c r="B3154" s="24" t="s">
        <v>78</v>
      </c>
      <c r="C3154" s="24" t="s">
        <v>404</v>
      </c>
      <c r="D3154" s="24" t="s">
        <v>1544</v>
      </c>
      <c r="E3154" s="5" t="s">
        <v>167</v>
      </c>
      <c r="F3154" s="5" t="s">
        <v>1239</v>
      </c>
      <c r="G3154" s="5" t="s">
        <v>1299</v>
      </c>
      <c r="H3154" s="5" t="s">
        <v>1310</v>
      </c>
      <c r="I3154" s="5" t="s">
        <v>1311</v>
      </c>
      <c r="J3154" s="5" t="s">
        <v>1312</v>
      </c>
      <c r="K3154" s="112">
        <v>2.1963209142989299</v>
      </c>
      <c r="L3154" s="112">
        <v>0.23818633531667999</v>
      </c>
      <c r="M3154" s="113">
        <v>4.7139559048446598E-18</v>
      </c>
    </row>
    <row r="3155" spans="2:13" x14ac:dyDescent="0.25">
      <c r="B3155" s="24" t="s">
        <v>78</v>
      </c>
      <c r="C3155" s="24" t="s">
        <v>404</v>
      </c>
      <c r="D3155" s="24" t="s">
        <v>1985</v>
      </c>
      <c r="E3155" s="5" t="s">
        <v>167</v>
      </c>
      <c r="F3155" s="5" t="s">
        <v>1239</v>
      </c>
      <c r="G3155" s="5" t="s">
        <v>1299</v>
      </c>
      <c r="H3155" s="5" t="s">
        <v>1310</v>
      </c>
      <c r="I3155" s="5" t="s">
        <v>1311</v>
      </c>
      <c r="J3155" s="5" t="s">
        <v>1312</v>
      </c>
      <c r="K3155" s="112">
        <v>2.2016683444307299</v>
      </c>
      <c r="L3155" s="112">
        <v>0.60789760438700202</v>
      </c>
      <c r="M3155" s="113">
        <v>3.9204641455711101E-3</v>
      </c>
    </row>
    <row r="3156" spans="2:13" x14ac:dyDescent="0.25">
      <c r="B3156" s="24" t="s">
        <v>78</v>
      </c>
      <c r="C3156" s="24" t="s">
        <v>404</v>
      </c>
      <c r="D3156" s="24" t="s">
        <v>1543</v>
      </c>
      <c r="E3156" s="5" t="s">
        <v>167</v>
      </c>
      <c r="F3156" s="5" t="s">
        <v>1239</v>
      </c>
      <c r="G3156" s="5" t="s">
        <v>1299</v>
      </c>
      <c r="H3156" s="5" t="s">
        <v>1310</v>
      </c>
      <c r="I3156" s="5" t="s">
        <v>1311</v>
      </c>
      <c r="J3156" s="5" t="s">
        <v>1312</v>
      </c>
      <c r="K3156" s="112">
        <v>2.2977055983187502</v>
      </c>
      <c r="L3156" s="112">
        <v>0.40745916610583099</v>
      </c>
      <c r="M3156" s="113">
        <v>7.2575242211278095E-7</v>
      </c>
    </row>
    <row r="3157" spans="2:13" x14ac:dyDescent="0.25">
      <c r="B3157" s="24" t="s">
        <v>78</v>
      </c>
      <c r="C3157" s="24" t="s">
        <v>404</v>
      </c>
      <c r="D3157" s="24" t="s">
        <v>1986</v>
      </c>
      <c r="E3157" s="5" t="s">
        <v>167</v>
      </c>
      <c r="F3157" s="5" t="s">
        <v>1239</v>
      </c>
      <c r="G3157" s="5" t="s">
        <v>1299</v>
      </c>
      <c r="H3157" s="5" t="s">
        <v>1310</v>
      </c>
      <c r="I3157" s="5" t="s">
        <v>1311</v>
      </c>
      <c r="J3157" s="5" t="s">
        <v>1312</v>
      </c>
      <c r="K3157" s="112">
        <v>2.3492145297315501</v>
      </c>
      <c r="L3157" s="112">
        <v>0.82808817566216197</v>
      </c>
      <c r="M3157" s="113">
        <v>3.3737529741432702E-2</v>
      </c>
    </row>
    <row r="3158" spans="2:13" x14ac:dyDescent="0.25">
      <c r="B3158" s="24" t="s">
        <v>78</v>
      </c>
      <c r="C3158" s="24" t="s">
        <v>404</v>
      </c>
      <c r="D3158" s="24" t="s">
        <v>1987</v>
      </c>
      <c r="E3158" s="5" t="s">
        <v>167</v>
      </c>
      <c r="F3158" s="5" t="s">
        <v>1239</v>
      </c>
      <c r="G3158" s="5" t="s">
        <v>1299</v>
      </c>
      <c r="H3158" s="5" t="s">
        <v>1310</v>
      </c>
      <c r="I3158" s="5" t="s">
        <v>1311</v>
      </c>
      <c r="J3158" s="5" t="s">
        <v>1312</v>
      </c>
      <c r="K3158" s="112">
        <v>2.4091895657576399</v>
      </c>
      <c r="L3158" s="112">
        <v>0.83273581182773504</v>
      </c>
      <c r="M3158" s="113">
        <v>2.9674531140875E-2</v>
      </c>
    </row>
    <row r="3159" spans="2:13" x14ac:dyDescent="0.25">
      <c r="B3159" s="24" t="s">
        <v>78</v>
      </c>
      <c r="C3159" s="24" t="s">
        <v>404</v>
      </c>
      <c r="D3159" s="24" t="s">
        <v>1988</v>
      </c>
      <c r="E3159" s="5" t="s">
        <v>167</v>
      </c>
      <c r="F3159" s="5" t="s">
        <v>1239</v>
      </c>
      <c r="G3159" s="5" t="s">
        <v>1299</v>
      </c>
      <c r="H3159" s="5" t="s">
        <v>1310</v>
      </c>
      <c r="I3159" s="5" t="s">
        <v>1311</v>
      </c>
      <c r="J3159" s="5" t="s">
        <v>1312</v>
      </c>
      <c r="K3159" s="112">
        <v>2.4254188096087499</v>
      </c>
      <c r="L3159" s="112">
        <v>0.72742814638575803</v>
      </c>
      <c r="M3159" s="113">
        <v>9.3608532015534793E-3</v>
      </c>
    </row>
    <row r="3160" spans="2:13" x14ac:dyDescent="0.25">
      <c r="B3160" s="24" t="s">
        <v>78</v>
      </c>
      <c r="C3160" s="24" t="s">
        <v>404</v>
      </c>
      <c r="D3160" s="24" t="s">
        <v>1318</v>
      </c>
      <c r="E3160" s="5" t="s">
        <v>167</v>
      </c>
      <c r="F3160" s="5" t="s">
        <v>1239</v>
      </c>
      <c r="G3160" s="5" t="s">
        <v>1299</v>
      </c>
      <c r="H3160" s="5" t="s">
        <v>1310</v>
      </c>
      <c r="I3160" s="5" t="s">
        <v>1311</v>
      </c>
      <c r="J3160" s="5" t="s">
        <v>1312</v>
      </c>
      <c r="K3160" s="112">
        <v>2.4982132118524398</v>
      </c>
      <c r="L3160" s="112">
        <v>0.484551046359948</v>
      </c>
      <c r="M3160" s="113">
        <v>8.1681771421416505E-6</v>
      </c>
    </row>
    <row r="3161" spans="2:13" x14ac:dyDescent="0.25">
      <c r="B3161" s="24" t="s">
        <v>78</v>
      </c>
      <c r="C3161" s="24" t="s">
        <v>404</v>
      </c>
      <c r="D3161" s="24" t="s">
        <v>1789</v>
      </c>
      <c r="E3161" s="5" t="s">
        <v>167</v>
      </c>
      <c r="F3161" s="5" t="s">
        <v>1239</v>
      </c>
      <c r="G3161" s="5" t="s">
        <v>1299</v>
      </c>
      <c r="H3161" s="5" t="s">
        <v>1310</v>
      </c>
      <c r="I3161" s="5" t="s">
        <v>1311</v>
      </c>
      <c r="J3161" s="5" t="s">
        <v>1312</v>
      </c>
      <c r="K3161" s="112">
        <v>2.5765395721311601</v>
      </c>
      <c r="L3161" s="112">
        <v>0.56515113995570498</v>
      </c>
      <c r="M3161" s="113">
        <v>1.19935137972812E-4</v>
      </c>
    </row>
    <row r="3162" spans="2:13" x14ac:dyDescent="0.25">
      <c r="B3162" s="24" t="s">
        <v>78</v>
      </c>
      <c r="C3162" s="24" t="s">
        <v>404</v>
      </c>
      <c r="D3162" s="24" t="s">
        <v>1989</v>
      </c>
      <c r="E3162" s="5" t="s">
        <v>167</v>
      </c>
      <c r="F3162" s="5" t="s">
        <v>1239</v>
      </c>
      <c r="G3162" s="5" t="s">
        <v>1299</v>
      </c>
      <c r="H3162" s="5" t="s">
        <v>1310</v>
      </c>
      <c r="I3162" s="5" t="s">
        <v>1311</v>
      </c>
      <c r="J3162" s="5" t="s">
        <v>1312</v>
      </c>
      <c r="K3162" s="112">
        <v>3.0391840055269199</v>
      </c>
      <c r="L3162" s="112">
        <v>0.88811144111231599</v>
      </c>
      <c r="M3162" s="113">
        <v>7.2526683875697596E-3</v>
      </c>
    </row>
    <row r="3163" spans="2:13" x14ac:dyDescent="0.25">
      <c r="B3163" s="24" t="s">
        <v>78</v>
      </c>
      <c r="C3163" s="24" t="s">
        <v>404</v>
      </c>
      <c r="D3163" s="24" t="s">
        <v>1990</v>
      </c>
      <c r="E3163" s="5" t="s">
        <v>167</v>
      </c>
      <c r="F3163" s="5" t="s">
        <v>1239</v>
      </c>
      <c r="G3163" s="5" t="s">
        <v>1299</v>
      </c>
      <c r="H3163" s="5" t="s">
        <v>1310</v>
      </c>
      <c r="I3163" s="5" t="s">
        <v>1311</v>
      </c>
      <c r="J3163" s="5" t="s">
        <v>1312</v>
      </c>
      <c r="K3163" s="112">
        <v>3.2075953754414002</v>
      </c>
      <c r="L3163" s="112">
        <v>1.03617851086956</v>
      </c>
      <c r="M3163" s="113">
        <v>1.7304106628132001E-2</v>
      </c>
    </row>
    <row r="3164" spans="2:13" x14ac:dyDescent="0.25">
      <c r="B3164" s="24" t="s">
        <v>78</v>
      </c>
      <c r="C3164" s="24" t="s">
        <v>404</v>
      </c>
      <c r="D3164" s="24" t="s">
        <v>1991</v>
      </c>
      <c r="E3164" s="5" t="s">
        <v>167</v>
      </c>
      <c r="F3164" s="5" t="s">
        <v>1239</v>
      </c>
      <c r="G3164" s="5" t="s">
        <v>1299</v>
      </c>
      <c r="H3164" s="5" t="s">
        <v>1310</v>
      </c>
      <c r="I3164" s="5" t="s">
        <v>1311</v>
      </c>
      <c r="J3164" s="5" t="s">
        <v>1312</v>
      </c>
      <c r="K3164" s="112">
        <v>3.4295911151216498</v>
      </c>
      <c r="L3164" s="112">
        <v>0.83310847515605202</v>
      </c>
      <c r="M3164" s="113">
        <v>7.1686174451319204E-4</v>
      </c>
    </row>
    <row r="3165" spans="2:13" x14ac:dyDescent="0.25">
      <c r="B3165" s="24" t="s">
        <v>78</v>
      </c>
      <c r="C3165" s="24" t="s">
        <v>404</v>
      </c>
      <c r="D3165" s="24" t="s">
        <v>1992</v>
      </c>
      <c r="E3165" s="5" t="s">
        <v>167</v>
      </c>
      <c r="F3165" s="5" t="s">
        <v>1239</v>
      </c>
      <c r="G3165" s="5" t="s">
        <v>1993</v>
      </c>
      <c r="H3165" s="5" t="s">
        <v>1994</v>
      </c>
      <c r="I3165" s="5" t="s">
        <v>1995</v>
      </c>
      <c r="J3165" s="5" t="s">
        <v>1996</v>
      </c>
      <c r="K3165" s="112">
        <v>4.3729422638519901</v>
      </c>
      <c r="L3165" s="112">
        <v>1.54151448725333</v>
      </c>
      <c r="M3165" s="113">
        <v>3.3737529741432702E-2</v>
      </c>
    </row>
    <row r="3166" spans="2:13" x14ac:dyDescent="0.25">
      <c r="B3166" s="24" t="s">
        <v>78</v>
      </c>
      <c r="C3166" s="24" t="s">
        <v>404</v>
      </c>
      <c r="D3166" s="24" t="s">
        <v>1997</v>
      </c>
      <c r="E3166" s="5" t="s">
        <v>167</v>
      </c>
      <c r="F3166" s="5" t="s">
        <v>1239</v>
      </c>
      <c r="G3166" s="5" t="s">
        <v>1240</v>
      </c>
      <c r="H3166" s="5" t="s">
        <v>1844</v>
      </c>
      <c r="I3166" s="5" t="s">
        <v>1845</v>
      </c>
      <c r="J3166" s="5" t="s">
        <v>1846</v>
      </c>
      <c r="K3166" s="112">
        <v>-3.9860809944427502</v>
      </c>
      <c r="L3166" s="112">
        <v>1.44098446932028</v>
      </c>
      <c r="M3166" s="113">
        <v>3.9969313077365502E-2</v>
      </c>
    </row>
    <row r="3167" spans="2:13" x14ac:dyDescent="0.25">
      <c r="B3167" s="24" t="s">
        <v>78</v>
      </c>
      <c r="C3167" s="24" t="s">
        <v>404</v>
      </c>
      <c r="D3167" s="24" t="s">
        <v>1847</v>
      </c>
      <c r="E3167" s="5" t="s">
        <v>167</v>
      </c>
      <c r="F3167" s="5" t="s">
        <v>1239</v>
      </c>
      <c r="G3167" s="5" t="s">
        <v>1240</v>
      </c>
      <c r="H3167" s="5" t="s">
        <v>1241</v>
      </c>
      <c r="I3167" s="5" t="s">
        <v>208</v>
      </c>
      <c r="J3167" s="5" t="s">
        <v>209</v>
      </c>
      <c r="K3167" s="112">
        <v>-2.97909148245702</v>
      </c>
      <c r="L3167" s="112">
        <v>1.09702494415605</v>
      </c>
      <c r="M3167" s="113">
        <v>4.4574808869696197E-2</v>
      </c>
    </row>
    <row r="3168" spans="2:13" x14ac:dyDescent="0.25">
      <c r="B3168" s="24" t="s">
        <v>78</v>
      </c>
      <c r="C3168" s="24" t="s">
        <v>404</v>
      </c>
      <c r="D3168" s="24" t="s">
        <v>1998</v>
      </c>
      <c r="E3168" s="5" t="s">
        <v>167</v>
      </c>
      <c r="F3168" s="5" t="s">
        <v>1239</v>
      </c>
      <c r="G3168" s="5" t="s">
        <v>1240</v>
      </c>
      <c r="H3168" s="5" t="s">
        <v>1241</v>
      </c>
      <c r="I3168" s="5" t="s">
        <v>208</v>
      </c>
      <c r="J3168" s="5" t="s">
        <v>209</v>
      </c>
      <c r="K3168" s="112">
        <v>-2.9764464909258002</v>
      </c>
      <c r="L3168" s="112">
        <v>0.95244554966034201</v>
      </c>
      <c r="M3168" s="113">
        <v>1.5981223017267801E-2</v>
      </c>
    </row>
    <row r="3169" spans="2:13" x14ac:dyDescent="0.25">
      <c r="B3169" s="24" t="s">
        <v>78</v>
      </c>
      <c r="C3169" s="24" t="s">
        <v>404</v>
      </c>
      <c r="D3169" s="24" t="s">
        <v>1849</v>
      </c>
      <c r="E3169" s="5" t="s">
        <v>167</v>
      </c>
      <c r="F3169" s="5" t="s">
        <v>1239</v>
      </c>
      <c r="G3169" s="5" t="s">
        <v>1240</v>
      </c>
      <c r="H3169" s="5" t="s">
        <v>1241</v>
      </c>
      <c r="I3169" s="5" t="s">
        <v>208</v>
      </c>
      <c r="J3169" s="5" t="s">
        <v>209</v>
      </c>
      <c r="K3169" s="112">
        <v>-2.8546453709617499</v>
      </c>
      <c r="L3169" s="112">
        <v>0.76575051155692797</v>
      </c>
      <c r="M3169" s="113">
        <v>2.8000270862766998E-3</v>
      </c>
    </row>
    <row r="3170" spans="2:13" x14ac:dyDescent="0.25">
      <c r="B3170" s="24" t="s">
        <v>78</v>
      </c>
      <c r="C3170" s="24" t="s">
        <v>404</v>
      </c>
      <c r="D3170" s="24" t="s">
        <v>1999</v>
      </c>
      <c r="E3170" s="5" t="s">
        <v>167</v>
      </c>
      <c r="F3170" s="5" t="s">
        <v>1239</v>
      </c>
      <c r="G3170" s="5" t="s">
        <v>1240</v>
      </c>
      <c r="H3170" s="5" t="s">
        <v>1241</v>
      </c>
      <c r="I3170" s="5" t="s">
        <v>208</v>
      </c>
      <c r="J3170" s="5" t="s">
        <v>209</v>
      </c>
      <c r="K3170" s="112">
        <v>-2.80009308989594</v>
      </c>
      <c r="L3170" s="112">
        <v>0.95730241880498501</v>
      </c>
      <c r="M3170" s="113">
        <v>2.7464500093925599E-2</v>
      </c>
    </row>
    <row r="3171" spans="2:13" x14ac:dyDescent="0.25">
      <c r="B3171" s="24" t="s">
        <v>78</v>
      </c>
      <c r="C3171" s="24" t="s">
        <v>404</v>
      </c>
      <c r="D3171" s="24" t="s">
        <v>1557</v>
      </c>
      <c r="E3171" s="5" t="s">
        <v>167</v>
      </c>
      <c r="F3171" s="5" t="s">
        <v>1239</v>
      </c>
      <c r="G3171" s="5" t="s">
        <v>1240</v>
      </c>
      <c r="H3171" s="5" t="s">
        <v>1241</v>
      </c>
      <c r="I3171" s="5" t="s">
        <v>208</v>
      </c>
      <c r="J3171" s="5" t="s">
        <v>209</v>
      </c>
      <c r="K3171" s="112">
        <v>-2.64192653036321</v>
      </c>
      <c r="L3171" s="112">
        <v>0.27351023153645398</v>
      </c>
      <c r="M3171" s="113">
        <v>1.05432040162404E-19</v>
      </c>
    </row>
    <row r="3172" spans="2:13" x14ac:dyDescent="0.25">
      <c r="B3172" s="24" t="s">
        <v>78</v>
      </c>
      <c r="C3172" s="24" t="s">
        <v>404</v>
      </c>
      <c r="D3172" s="24" t="s">
        <v>1853</v>
      </c>
      <c r="E3172" s="5" t="s">
        <v>167</v>
      </c>
      <c r="F3172" s="5" t="s">
        <v>1239</v>
      </c>
      <c r="G3172" s="5" t="s">
        <v>1240</v>
      </c>
      <c r="H3172" s="5" t="s">
        <v>1241</v>
      </c>
      <c r="I3172" s="5" t="s">
        <v>208</v>
      </c>
      <c r="J3172" s="5" t="s">
        <v>209</v>
      </c>
      <c r="K3172" s="112">
        <v>-2.4664653188907701</v>
      </c>
      <c r="L3172" s="112">
        <v>0.57159741802071296</v>
      </c>
      <c r="M3172" s="113">
        <v>3.3078858656778701E-4</v>
      </c>
    </row>
    <row r="3173" spans="2:13" x14ac:dyDescent="0.25">
      <c r="B3173" s="24" t="s">
        <v>78</v>
      </c>
      <c r="C3173" s="24" t="s">
        <v>404</v>
      </c>
      <c r="D3173" s="24" t="s">
        <v>1790</v>
      </c>
      <c r="E3173" s="5" t="s">
        <v>167</v>
      </c>
      <c r="F3173" s="5" t="s">
        <v>1239</v>
      </c>
      <c r="G3173" s="5" t="s">
        <v>1240</v>
      </c>
      <c r="H3173" s="5" t="s">
        <v>1241</v>
      </c>
      <c r="I3173" s="5" t="s">
        <v>208</v>
      </c>
      <c r="J3173" s="5" t="s">
        <v>209</v>
      </c>
      <c r="K3173" s="112">
        <v>-2.41559721025755</v>
      </c>
      <c r="L3173" s="112">
        <v>0.476686054543486</v>
      </c>
      <c r="M3173" s="113">
        <v>1.23528800895402E-5</v>
      </c>
    </row>
    <row r="3174" spans="2:13" x14ac:dyDescent="0.25">
      <c r="B3174" s="24" t="s">
        <v>78</v>
      </c>
      <c r="C3174" s="24" t="s">
        <v>404</v>
      </c>
      <c r="D3174" s="24" t="s">
        <v>1556</v>
      </c>
      <c r="E3174" s="5" t="s">
        <v>167</v>
      </c>
      <c r="F3174" s="5" t="s">
        <v>1239</v>
      </c>
      <c r="G3174" s="5" t="s">
        <v>1240</v>
      </c>
      <c r="H3174" s="5" t="s">
        <v>1241</v>
      </c>
      <c r="I3174" s="5" t="s">
        <v>208</v>
      </c>
      <c r="J3174" s="5" t="s">
        <v>209</v>
      </c>
      <c r="K3174" s="112">
        <v>-2.2045751938311202</v>
      </c>
      <c r="L3174" s="112">
        <v>0.39415103932157802</v>
      </c>
      <c r="M3174" s="113">
        <v>9.3508066284841499E-7</v>
      </c>
    </row>
    <row r="3175" spans="2:13" x14ac:dyDescent="0.25">
      <c r="B3175" s="24" t="s">
        <v>78</v>
      </c>
      <c r="C3175" s="24" t="s">
        <v>404</v>
      </c>
      <c r="D3175" s="24" t="s">
        <v>1863</v>
      </c>
      <c r="E3175" s="5" t="s">
        <v>167</v>
      </c>
      <c r="F3175" s="5" t="s">
        <v>1239</v>
      </c>
      <c r="G3175" s="5" t="s">
        <v>1240</v>
      </c>
      <c r="H3175" s="5" t="s">
        <v>1241</v>
      </c>
      <c r="I3175" s="5" t="s">
        <v>208</v>
      </c>
      <c r="J3175" s="5" t="s">
        <v>209</v>
      </c>
      <c r="K3175" s="112">
        <v>-2.1270476345056402</v>
      </c>
      <c r="L3175" s="112">
        <v>0.54117816427907595</v>
      </c>
      <c r="M3175" s="113">
        <v>1.38999709005924E-3</v>
      </c>
    </row>
    <row r="3176" spans="2:13" x14ac:dyDescent="0.25">
      <c r="B3176" s="24" t="s">
        <v>78</v>
      </c>
      <c r="C3176" s="24" t="s">
        <v>404</v>
      </c>
      <c r="D3176" s="24" t="s">
        <v>1851</v>
      </c>
      <c r="E3176" s="5" t="s">
        <v>167</v>
      </c>
      <c r="F3176" s="5" t="s">
        <v>1239</v>
      </c>
      <c r="G3176" s="5" t="s">
        <v>1240</v>
      </c>
      <c r="H3176" s="5" t="s">
        <v>1241</v>
      </c>
      <c r="I3176" s="5" t="s">
        <v>208</v>
      </c>
      <c r="J3176" s="5" t="s">
        <v>209</v>
      </c>
      <c r="K3176" s="112">
        <v>-2.07442297988469</v>
      </c>
      <c r="L3176" s="112">
        <v>0.74066313128182104</v>
      </c>
      <c r="M3176" s="113">
        <v>3.6815483684996E-2</v>
      </c>
    </row>
    <row r="3177" spans="2:13" x14ac:dyDescent="0.25">
      <c r="B3177" s="24" t="s">
        <v>78</v>
      </c>
      <c r="C3177" s="24" t="s">
        <v>404</v>
      </c>
      <c r="D3177" s="24" t="s">
        <v>2000</v>
      </c>
      <c r="E3177" s="5" t="s">
        <v>167</v>
      </c>
      <c r="F3177" s="5" t="s">
        <v>1239</v>
      </c>
      <c r="G3177" s="5" t="s">
        <v>1240</v>
      </c>
      <c r="H3177" s="5" t="s">
        <v>1241</v>
      </c>
      <c r="I3177" s="5" t="s">
        <v>208</v>
      </c>
      <c r="J3177" s="5" t="s">
        <v>209</v>
      </c>
      <c r="K3177" s="112">
        <v>-1.9669014360256301</v>
      </c>
      <c r="L3177" s="112">
        <v>0.73575360237962095</v>
      </c>
      <c r="M3177" s="113">
        <v>4.937912929998E-2</v>
      </c>
    </row>
    <row r="3178" spans="2:13" x14ac:dyDescent="0.25">
      <c r="B3178" s="24" t="s">
        <v>78</v>
      </c>
      <c r="C3178" s="24" t="s">
        <v>404</v>
      </c>
      <c r="D3178" s="24" t="s">
        <v>1848</v>
      </c>
      <c r="E3178" s="5" t="s">
        <v>167</v>
      </c>
      <c r="F3178" s="5" t="s">
        <v>1239</v>
      </c>
      <c r="G3178" s="5" t="s">
        <v>1240</v>
      </c>
      <c r="H3178" s="5" t="s">
        <v>1241</v>
      </c>
      <c r="I3178" s="5" t="s">
        <v>208</v>
      </c>
      <c r="J3178" s="5" t="s">
        <v>209</v>
      </c>
      <c r="K3178" s="112">
        <v>-1.9267591749941499</v>
      </c>
      <c r="L3178" s="112">
        <v>0.42243946102170699</v>
      </c>
      <c r="M3178" s="113">
        <v>1.19935137972812E-4</v>
      </c>
    </row>
    <row r="3179" spans="2:13" x14ac:dyDescent="0.25">
      <c r="B3179" s="24" t="s">
        <v>78</v>
      </c>
      <c r="C3179" s="24" t="s">
        <v>404</v>
      </c>
      <c r="D3179" s="24" t="s">
        <v>1860</v>
      </c>
      <c r="E3179" s="5" t="s">
        <v>167</v>
      </c>
      <c r="F3179" s="5" t="s">
        <v>1239</v>
      </c>
      <c r="G3179" s="5" t="s">
        <v>1240</v>
      </c>
      <c r="H3179" s="5" t="s">
        <v>1241</v>
      </c>
      <c r="I3179" s="5" t="s">
        <v>208</v>
      </c>
      <c r="J3179" s="5" t="s">
        <v>209</v>
      </c>
      <c r="K3179" s="112">
        <v>-1.78571482485935</v>
      </c>
      <c r="L3179" s="112">
        <v>0.58404639192156005</v>
      </c>
      <c r="M3179" s="113">
        <v>1.9325771036316199E-2</v>
      </c>
    </row>
    <row r="3180" spans="2:13" x14ac:dyDescent="0.25">
      <c r="B3180" s="24" t="s">
        <v>78</v>
      </c>
      <c r="C3180" s="24" t="s">
        <v>404</v>
      </c>
      <c r="D3180" s="24" t="s">
        <v>1326</v>
      </c>
      <c r="E3180" s="5" t="s">
        <v>167</v>
      </c>
      <c r="F3180" s="5" t="s">
        <v>1239</v>
      </c>
      <c r="G3180" s="5" t="s">
        <v>1240</v>
      </c>
      <c r="H3180" s="5" t="s">
        <v>1241</v>
      </c>
      <c r="I3180" s="5" t="s">
        <v>208</v>
      </c>
      <c r="J3180" s="5" t="s">
        <v>209</v>
      </c>
      <c r="K3180" s="112">
        <v>-1.7685495547007399</v>
      </c>
      <c r="L3180" s="112">
        <v>0.54855913324403804</v>
      </c>
      <c r="M3180" s="113">
        <v>1.24093386530817E-2</v>
      </c>
    </row>
    <row r="3181" spans="2:13" x14ac:dyDescent="0.25">
      <c r="B3181" s="24" t="s">
        <v>78</v>
      </c>
      <c r="C3181" s="24" t="s">
        <v>404</v>
      </c>
      <c r="D3181" s="24" t="s">
        <v>2001</v>
      </c>
      <c r="E3181" s="5" t="s">
        <v>167</v>
      </c>
      <c r="F3181" s="5" t="s">
        <v>1239</v>
      </c>
      <c r="G3181" s="5" t="s">
        <v>1240</v>
      </c>
      <c r="H3181" s="5" t="s">
        <v>1241</v>
      </c>
      <c r="I3181" s="5" t="s">
        <v>208</v>
      </c>
      <c r="J3181" s="5" t="s">
        <v>209</v>
      </c>
      <c r="K3181" s="112">
        <v>-1.7448682159245399</v>
      </c>
      <c r="L3181" s="112">
        <v>0.52979213215588095</v>
      </c>
      <c r="M3181" s="113">
        <v>1.05029831186172E-2</v>
      </c>
    </row>
    <row r="3182" spans="2:13" x14ac:dyDescent="0.25">
      <c r="B3182" s="24" t="s">
        <v>78</v>
      </c>
      <c r="C3182" s="24" t="s">
        <v>404</v>
      </c>
      <c r="D3182" s="24" t="s">
        <v>1856</v>
      </c>
      <c r="E3182" s="5" t="s">
        <v>167</v>
      </c>
      <c r="F3182" s="5" t="s">
        <v>1239</v>
      </c>
      <c r="G3182" s="5" t="s">
        <v>1240</v>
      </c>
      <c r="H3182" s="5" t="s">
        <v>1241</v>
      </c>
      <c r="I3182" s="5" t="s">
        <v>208</v>
      </c>
      <c r="J3182" s="5" t="s">
        <v>209</v>
      </c>
      <c r="K3182" s="112">
        <v>-1.6401183442198199</v>
      </c>
      <c r="L3182" s="112">
        <v>0.42005984155245202</v>
      </c>
      <c r="M3182" s="113">
        <v>1.5263983670741001E-3</v>
      </c>
    </row>
    <row r="3183" spans="2:13" x14ac:dyDescent="0.25">
      <c r="B3183" s="24" t="s">
        <v>78</v>
      </c>
      <c r="C3183" s="24" t="s">
        <v>404</v>
      </c>
      <c r="D3183" s="24" t="s">
        <v>2002</v>
      </c>
      <c r="E3183" s="5" t="s">
        <v>167</v>
      </c>
      <c r="F3183" s="5" t="s">
        <v>1239</v>
      </c>
      <c r="G3183" s="5" t="s">
        <v>1240</v>
      </c>
      <c r="H3183" s="5" t="s">
        <v>1241</v>
      </c>
      <c r="I3183" s="5" t="s">
        <v>208</v>
      </c>
      <c r="J3183" s="5" t="s">
        <v>209</v>
      </c>
      <c r="K3183" s="112">
        <v>-1.5228918207203599</v>
      </c>
      <c r="L3183" s="112">
        <v>0.52763022405632298</v>
      </c>
      <c r="M3183" s="113">
        <v>2.9993820404614801E-2</v>
      </c>
    </row>
    <row r="3184" spans="2:13" x14ac:dyDescent="0.25">
      <c r="B3184" s="24" t="s">
        <v>78</v>
      </c>
      <c r="C3184" s="24" t="s">
        <v>404</v>
      </c>
      <c r="D3184" s="24" t="s">
        <v>1861</v>
      </c>
      <c r="E3184" s="5" t="s">
        <v>167</v>
      </c>
      <c r="F3184" s="5" t="s">
        <v>1239</v>
      </c>
      <c r="G3184" s="5" t="s">
        <v>1240</v>
      </c>
      <c r="H3184" s="5" t="s">
        <v>1241</v>
      </c>
      <c r="I3184" s="5" t="s">
        <v>208</v>
      </c>
      <c r="J3184" s="5" t="s">
        <v>209</v>
      </c>
      <c r="K3184" s="112">
        <v>-1.46940596154679</v>
      </c>
      <c r="L3184" s="112">
        <v>0.434196424614953</v>
      </c>
      <c r="M3184" s="113">
        <v>8.1150818000780296E-3</v>
      </c>
    </row>
    <row r="3185" spans="2:13" x14ac:dyDescent="0.25">
      <c r="B3185" s="24" t="s">
        <v>78</v>
      </c>
      <c r="C3185" s="24" t="s">
        <v>404</v>
      </c>
      <c r="D3185" s="24" t="s">
        <v>1792</v>
      </c>
      <c r="E3185" s="5" t="s">
        <v>167</v>
      </c>
      <c r="F3185" s="5" t="s">
        <v>1239</v>
      </c>
      <c r="G3185" s="5" t="s">
        <v>1240</v>
      </c>
      <c r="H3185" s="5" t="s">
        <v>1241</v>
      </c>
      <c r="I3185" s="5" t="s">
        <v>208</v>
      </c>
      <c r="J3185" s="5" t="s">
        <v>209</v>
      </c>
      <c r="K3185" s="112">
        <v>-1.4256203370139899</v>
      </c>
      <c r="L3185" s="112">
        <v>0.279400120320695</v>
      </c>
      <c r="M3185" s="113">
        <v>1.06454908483392E-5</v>
      </c>
    </row>
    <row r="3186" spans="2:13" x14ac:dyDescent="0.25">
      <c r="B3186" s="24" t="s">
        <v>78</v>
      </c>
      <c r="C3186" s="24" t="s">
        <v>404</v>
      </c>
      <c r="D3186" s="24" t="s">
        <v>1862</v>
      </c>
      <c r="E3186" s="5" t="s">
        <v>167</v>
      </c>
      <c r="F3186" s="5" t="s">
        <v>1239</v>
      </c>
      <c r="G3186" s="5" t="s">
        <v>1240</v>
      </c>
      <c r="H3186" s="5" t="s">
        <v>1241</v>
      </c>
      <c r="I3186" s="5" t="s">
        <v>208</v>
      </c>
      <c r="J3186" s="5" t="s">
        <v>209</v>
      </c>
      <c r="K3186" s="112">
        <v>-1.40689988030907</v>
      </c>
      <c r="L3186" s="112">
        <v>0.45247189513739799</v>
      </c>
      <c r="M3186" s="113">
        <v>1.67102720461689E-2</v>
      </c>
    </row>
    <row r="3187" spans="2:13" x14ac:dyDescent="0.25">
      <c r="B3187" s="24" t="s">
        <v>78</v>
      </c>
      <c r="C3187" s="24" t="s">
        <v>404</v>
      </c>
      <c r="D3187" s="24" t="s">
        <v>1868</v>
      </c>
      <c r="E3187" s="5" t="s">
        <v>167</v>
      </c>
      <c r="F3187" s="5" t="s">
        <v>1239</v>
      </c>
      <c r="G3187" s="5" t="s">
        <v>1240</v>
      </c>
      <c r="H3187" s="5" t="s">
        <v>1241</v>
      </c>
      <c r="I3187" s="5" t="s">
        <v>208</v>
      </c>
      <c r="J3187" s="5" t="s">
        <v>209</v>
      </c>
      <c r="K3187" s="112">
        <v>-1.40296824067903</v>
      </c>
      <c r="L3187" s="112">
        <v>0.36099707260737701</v>
      </c>
      <c r="M3187" s="113">
        <v>1.6373617977664299E-3</v>
      </c>
    </row>
    <row r="3188" spans="2:13" x14ac:dyDescent="0.25">
      <c r="B3188" s="24" t="s">
        <v>78</v>
      </c>
      <c r="C3188" s="24" t="s">
        <v>404</v>
      </c>
      <c r="D3188" s="24" t="s">
        <v>2003</v>
      </c>
      <c r="E3188" s="5" t="s">
        <v>167</v>
      </c>
      <c r="F3188" s="5" t="s">
        <v>1239</v>
      </c>
      <c r="G3188" s="5" t="s">
        <v>1240</v>
      </c>
      <c r="H3188" s="5" t="s">
        <v>1241</v>
      </c>
      <c r="I3188" s="5" t="s">
        <v>208</v>
      </c>
      <c r="J3188" s="5" t="s">
        <v>209</v>
      </c>
      <c r="K3188" s="112">
        <v>-1.3513560505288</v>
      </c>
      <c r="L3188" s="112">
        <v>0.49641625317479998</v>
      </c>
      <c r="M3188" s="113">
        <v>4.3944447638729699E-2</v>
      </c>
    </row>
    <row r="3189" spans="2:13" x14ac:dyDescent="0.25">
      <c r="B3189" s="24" t="s">
        <v>78</v>
      </c>
      <c r="C3189" s="24" t="s">
        <v>404</v>
      </c>
      <c r="D3189" s="24" t="s">
        <v>1791</v>
      </c>
      <c r="E3189" s="5" t="s">
        <v>167</v>
      </c>
      <c r="F3189" s="5" t="s">
        <v>1239</v>
      </c>
      <c r="G3189" s="5" t="s">
        <v>1240</v>
      </c>
      <c r="H3189" s="5" t="s">
        <v>1241</v>
      </c>
      <c r="I3189" s="5" t="s">
        <v>208</v>
      </c>
      <c r="J3189" s="5" t="s">
        <v>209</v>
      </c>
      <c r="K3189" s="112">
        <v>-1.32442962540456</v>
      </c>
      <c r="L3189" s="112">
        <v>0.40474206544671798</v>
      </c>
      <c r="M3189" s="113">
        <v>1.11000547819235E-2</v>
      </c>
    </row>
    <row r="3190" spans="2:13" x14ac:dyDescent="0.25">
      <c r="B3190" s="24" t="s">
        <v>78</v>
      </c>
      <c r="C3190" s="24" t="s">
        <v>404</v>
      </c>
      <c r="D3190" s="24" t="s">
        <v>1859</v>
      </c>
      <c r="E3190" s="5" t="s">
        <v>167</v>
      </c>
      <c r="F3190" s="5" t="s">
        <v>1239</v>
      </c>
      <c r="G3190" s="5" t="s">
        <v>1240</v>
      </c>
      <c r="H3190" s="5" t="s">
        <v>1241</v>
      </c>
      <c r="I3190" s="5" t="s">
        <v>208</v>
      </c>
      <c r="J3190" s="5" t="s">
        <v>209</v>
      </c>
      <c r="K3190" s="112">
        <v>-0.93657766134446896</v>
      </c>
      <c r="L3190" s="112">
        <v>0.29255202440505401</v>
      </c>
      <c r="M3190" s="113">
        <v>1.3074855811702601E-2</v>
      </c>
    </row>
    <row r="3191" spans="2:13" x14ac:dyDescent="0.25">
      <c r="B3191" s="24" t="s">
        <v>78</v>
      </c>
      <c r="C3191" s="24" t="s">
        <v>404</v>
      </c>
      <c r="D3191" s="24" t="s">
        <v>1554</v>
      </c>
      <c r="E3191" s="5" t="s">
        <v>167</v>
      </c>
      <c r="F3191" s="5" t="s">
        <v>1239</v>
      </c>
      <c r="G3191" s="5" t="s">
        <v>1240</v>
      </c>
      <c r="H3191" s="5" t="s">
        <v>1241</v>
      </c>
      <c r="I3191" s="5" t="s">
        <v>208</v>
      </c>
      <c r="J3191" s="5" t="s">
        <v>209</v>
      </c>
      <c r="K3191" s="112">
        <v>-0.916153879626741</v>
      </c>
      <c r="L3191" s="112">
        <v>0.259675350506819</v>
      </c>
      <c r="M3191" s="113">
        <v>5.2495680216540601E-3</v>
      </c>
    </row>
    <row r="3192" spans="2:13" x14ac:dyDescent="0.25">
      <c r="B3192" s="24" t="s">
        <v>78</v>
      </c>
      <c r="C3192" s="24" t="s">
        <v>404</v>
      </c>
      <c r="D3192" s="24" t="s">
        <v>1327</v>
      </c>
      <c r="E3192" s="5" t="s">
        <v>167</v>
      </c>
      <c r="F3192" s="5" t="s">
        <v>1239</v>
      </c>
      <c r="G3192" s="5" t="s">
        <v>1240</v>
      </c>
      <c r="H3192" s="5" t="s">
        <v>1241</v>
      </c>
      <c r="I3192" s="5" t="s">
        <v>208</v>
      </c>
      <c r="J3192" s="5" t="s">
        <v>209</v>
      </c>
      <c r="K3192" s="112">
        <v>-0.90508938031028396</v>
      </c>
      <c r="L3192" s="112">
        <v>0.18713225486408999</v>
      </c>
      <c r="M3192" s="113">
        <v>3.5524949596816403E-5</v>
      </c>
    </row>
    <row r="3193" spans="2:13" x14ac:dyDescent="0.25">
      <c r="B3193" s="24" t="s">
        <v>78</v>
      </c>
      <c r="C3193" s="24" t="s">
        <v>404</v>
      </c>
      <c r="D3193" s="24" t="s">
        <v>2004</v>
      </c>
      <c r="E3193" s="5" t="s">
        <v>167</v>
      </c>
      <c r="F3193" s="5" t="s">
        <v>1239</v>
      </c>
      <c r="G3193" s="5" t="s">
        <v>1240</v>
      </c>
      <c r="H3193" s="5" t="s">
        <v>1241</v>
      </c>
      <c r="I3193" s="5" t="s">
        <v>1871</v>
      </c>
      <c r="J3193" s="5" t="s">
        <v>208</v>
      </c>
      <c r="K3193" s="112">
        <v>-1.4190836744880699</v>
      </c>
      <c r="L3193" s="112">
        <v>0.50700392586887799</v>
      </c>
      <c r="M3193" s="113">
        <v>3.6870747919852502E-2</v>
      </c>
    </row>
    <row r="3194" spans="2:13" x14ac:dyDescent="0.25">
      <c r="B3194" s="24" t="s">
        <v>78</v>
      </c>
      <c r="C3194" s="24" t="s">
        <v>404</v>
      </c>
      <c r="D3194" s="24" t="s">
        <v>2005</v>
      </c>
      <c r="E3194" s="5" t="s">
        <v>167</v>
      </c>
      <c r="F3194" s="5" t="s">
        <v>1239</v>
      </c>
      <c r="G3194" s="5" t="s">
        <v>1240</v>
      </c>
      <c r="H3194" s="5" t="s">
        <v>1241</v>
      </c>
      <c r="I3194" s="5" t="s">
        <v>1871</v>
      </c>
      <c r="J3194" s="5" t="s">
        <v>2006</v>
      </c>
      <c r="K3194" s="112">
        <v>-3.4718474237354702</v>
      </c>
      <c r="L3194" s="112">
        <v>1.0979940622792099</v>
      </c>
      <c r="M3194" s="113">
        <v>1.45803767180248E-2</v>
      </c>
    </row>
    <row r="3195" spans="2:13" x14ac:dyDescent="0.25">
      <c r="B3195" s="24" t="s">
        <v>78</v>
      </c>
      <c r="C3195" s="24" t="s">
        <v>404</v>
      </c>
      <c r="D3195" s="24" t="s">
        <v>2007</v>
      </c>
      <c r="E3195" s="5" t="s">
        <v>167</v>
      </c>
      <c r="F3195" s="5" t="s">
        <v>1239</v>
      </c>
      <c r="G3195" s="5" t="s">
        <v>1240</v>
      </c>
      <c r="H3195" s="5" t="s">
        <v>1241</v>
      </c>
      <c r="I3195" s="5" t="s">
        <v>1871</v>
      </c>
      <c r="J3195" s="5" t="s">
        <v>2006</v>
      </c>
      <c r="K3195" s="112">
        <v>-1.6556360229466101</v>
      </c>
      <c r="L3195" s="112">
        <v>0.60571787272278599</v>
      </c>
      <c r="M3195" s="113">
        <v>4.2817003953370299E-2</v>
      </c>
    </row>
    <row r="3196" spans="2:13" x14ac:dyDescent="0.25">
      <c r="B3196" s="24" t="s">
        <v>78</v>
      </c>
      <c r="C3196" s="24" t="s">
        <v>404</v>
      </c>
      <c r="D3196" s="24" t="s">
        <v>2008</v>
      </c>
      <c r="E3196" s="5" t="s">
        <v>167</v>
      </c>
      <c r="F3196" s="5" t="s">
        <v>1239</v>
      </c>
      <c r="G3196" s="5" t="s">
        <v>1240</v>
      </c>
      <c r="H3196" s="5" t="s">
        <v>1241</v>
      </c>
      <c r="I3196" s="5" t="s">
        <v>1871</v>
      </c>
      <c r="J3196" s="5" t="s">
        <v>1873</v>
      </c>
      <c r="K3196" s="112">
        <v>-3.1516234288334002</v>
      </c>
      <c r="L3196" s="112">
        <v>1.1223072441820501</v>
      </c>
      <c r="M3196" s="113">
        <v>3.6257361066696601E-2</v>
      </c>
    </row>
    <row r="3197" spans="2:13" x14ac:dyDescent="0.25">
      <c r="B3197" s="24" t="s">
        <v>78</v>
      </c>
      <c r="C3197" s="24" t="s">
        <v>404</v>
      </c>
      <c r="D3197" s="24" t="s">
        <v>1872</v>
      </c>
      <c r="E3197" s="5" t="s">
        <v>167</v>
      </c>
      <c r="F3197" s="5" t="s">
        <v>1239</v>
      </c>
      <c r="G3197" s="5" t="s">
        <v>1240</v>
      </c>
      <c r="H3197" s="5" t="s">
        <v>1241</v>
      </c>
      <c r="I3197" s="5" t="s">
        <v>1871</v>
      </c>
      <c r="J3197" s="5" t="s">
        <v>1873</v>
      </c>
      <c r="K3197" s="112">
        <v>-2.27514652295788</v>
      </c>
      <c r="L3197" s="112">
        <v>0.722509423111245</v>
      </c>
      <c r="M3197" s="113">
        <v>1.4998314208596901E-2</v>
      </c>
    </row>
    <row r="3198" spans="2:13" x14ac:dyDescent="0.25">
      <c r="B3198" s="24" t="s">
        <v>78</v>
      </c>
      <c r="C3198" s="24" t="s">
        <v>404</v>
      </c>
      <c r="D3198" s="24" t="s">
        <v>2009</v>
      </c>
      <c r="E3198" s="5" t="s">
        <v>167</v>
      </c>
      <c r="F3198" s="5" t="s">
        <v>1239</v>
      </c>
      <c r="G3198" s="5" t="s">
        <v>1240</v>
      </c>
      <c r="H3198" s="5" t="s">
        <v>1241</v>
      </c>
      <c r="I3198" s="5" t="s">
        <v>2010</v>
      </c>
      <c r="J3198" s="5" t="s">
        <v>2010</v>
      </c>
      <c r="K3198" s="112">
        <v>-3.8772080029948399</v>
      </c>
      <c r="L3198" s="112">
        <v>1.20021564175922</v>
      </c>
      <c r="M3198" s="113">
        <v>1.22268401189226E-2</v>
      </c>
    </row>
    <row r="3199" spans="2:13" x14ac:dyDescent="0.25">
      <c r="B3199" s="24" t="s">
        <v>78</v>
      </c>
      <c r="C3199" s="24" t="s">
        <v>404</v>
      </c>
      <c r="D3199" s="24" t="s">
        <v>2011</v>
      </c>
      <c r="E3199" s="5" t="s">
        <v>167</v>
      </c>
      <c r="F3199" s="5" t="s">
        <v>413</v>
      </c>
      <c r="G3199" s="5" t="s">
        <v>2012</v>
      </c>
      <c r="H3199" s="5" t="s">
        <v>2013</v>
      </c>
      <c r="I3199" s="5" t="s">
        <v>2014</v>
      </c>
      <c r="J3199" s="5" t="s">
        <v>2015</v>
      </c>
      <c r="K3199" s="112">
        <v>-2.7538625752861998</v>
      </c>
      <c r="L3199" s="112">
        <v>0.8716643542793</v>
      </c>
      <c r="M3199" s="113">
        <v>1.46269377121308E-2</v>
      </c>
    </row>
    <row r="3200" spans="2:13" x14ac:dyDescent="0.25">
      <c r="B3200" s="24" t="s">
        <v>78</v>
      </c>
      <c r="C3200" s="24" t="s">
        <v>404</v>
      </c>
      <c r="D3200" s="24" t="s">
        <v>2016</v>
      </c>
      <c r="E3200" s="5" t="s">
        <v>167</v>
      </c>
      <c r="F3200" s="5" t="s">
        <v>413</v>
      </c>
      <c r="G3200" s="5" t="s">
        <v>2012</v>
      </c>
      <c r="H3200" s="5" t="s">
        <v>2013</v>
      </c>
      <c r="I3200" s="5" t="s">
        <v>2014</v>
      </c>
      <c r="J3200" s="5" t="s">
        <v>2015</v>
      </c>
      <c r="K3200" s="112">
        <v>-2.23697040425029</v>
      </c>
      <c r="L3200" s="112">
        <v>0.65211114815118898</v>
      </c>
      <c r="M3200" s="113">
        <v>7.1648232488474304E-3</v>
      </c>
    </row>
    <row r="3201" spans="2:13" x14ac:dyDescent="0.25">
      <c r="B3201" s="24" t="s">
        <v>78</v>
      </c>
      <c r="C3201" s="24" t="s">
        <v>404</v>
      </c>
      <c r="D3201" s="24" t="s">
        <v>2017</v>
      </c>
      <c r="E3201" s="5" t="s">
        <v>167</v>
      </c>
      <c r="F3201" s="5" t="s">
        <v>413</v>
      </c>
      <c r="G3201" s="5" t="s">
        <v>2012</v>
      </c>
      <c r="H3201" s="5" t="s">
        <v>2018</v>
      </c>
      <c r="I3201" s="5" t="s">
        <v>2019</v>
      </c>
      <c r="J3201" s="5" t="s">
        <v>2019</v>
      </c>
      <c r="K3201" s="112">
        <v>-2.04861091548895</v>
      </c>
      <c r="L3201" s="112">
        <v>0.60974023449998305</v>
      </c>
      <c r="M3201" s="113">
        <v>8.67062833423057E-3</v>
      </c>
    </row>
    <row r="3202" spans="2:13" x14ac:dyDescent="0.25">
      <c r="B3202" s="24" t="s">
        <v>78</v>
      </c>
      <c r="C3202" s="24" t="s">
        <v>404</v>
      </c>
      <c r="D3202" s="24" t="s">
        <v>2020</v>
      </c>
      <c r="E3202" s="5" t="s">
        <v>167</v>
      </c>
      <c r="F3202" s="5" t="s">
        <v>413</v>
      </c>
      <c r="G3202" s="5" t="s">
        <v>2012</v>
      </c>
      <c r="H3202" s="5" t="s">
        <v>208</v>
      </c>
      <c r="I3202" s="5" t="s">
        <v>2021</v>
      </c>
      <c r="J3202" s="5" t="s">
        <v>209</v>
      </c>
      <c r="K3202" s="112">
        <v>4.1542592578375599</v>
      </c>
      <c r="L3202" s="112">
        <v>1.52751163236087</v>
      </c>
      <c r="M3202" s="113">
        <v>4.4121513910762397E-2</v>
      </c>
    </row>
    <row r="3203" spans="2:13" x14ac:dyDescent="0.25">
      <c r="B3203" s="24" t="s">
        <v>78</v>
      </c>
      <c r="C3203" s="24" t="s">
        <v>404</v>
      </c>
      <c r="D3203" s="24" t="s">
        <v>1328</v>
      </c>
      <c r="E3203" s="5" t="s">
        <v>167</v>
      </c>
      <c r="F3203" s="5" t="s">
        <v>413</v>
      </c>
      <c r="G3203" s="5" t="s">
        <v>755</v>
      </c>
      <c r="H3203" s="5" t="s">
        <v>1329</v>
      </c>
      <c r="I3203" s="5" t="s">
        <v>1329</v>
      </c>
      <c r="J3203" s="5" t="s">
        <v>1329</v>
      </c>
      <c r="K3203" s="112">
        <v>-1.871179557666</v>
      </c>
      <c r="L3203" s="112">
        <v>0.34743863590914897</v>
      </c>
      <c r="M3203" s="113">
        <v>2.62255191893625E-6</v>
      </c>
    </row>
    <row r="3204" spans="2:13" x14ac:dyDescent="0.25">
      <c r="B3204" s="24" t="s">
        <v>78</v>
      </c>
      <c r="C3204" s="24" t="s">
        <v>404</v>
      </c>
      <c r="D3204" s="24" t="s">
        <v>2022</v>
      </c>
      <c r="E3204" s="5" t="s">
        <v>167</v>
      </c>
      <c r="F3204" s="5" t="s">
        <v>413</v>
      </c>
      <c r="G3204" s="5" t="s">
        <v>755</v>
      </c>
      <c r="H3204" s="5" t="s">
        <v>1329</v>
      </c>
      <c r="I3204" s="5" t="s">
        <v>1329</v>
      </c>
      <c r="J3204" s="5" t="s">
        <v>1329</v>
      </c>
      <c r="K3204" s="112">
        <v>-1.5355286220895501</v>
      </c>
      <c r="L3204" s="112">
        <v>0.53243790993923001</v>
      </c>
      <c r="M3204" s="113">
        <v>3.00850777455174E-2</v>
      </c>
    </row>
    <row r="3205" spans="2:13" x14ac:dyDescent="0.25">
      <c r="B3205" s="24" t="s">
        <v>78</v>
      </c>
      <c r="C3205" s="24" t="s">
        <v>404</v>
      </c>
      <c r="D3205" s="24" t="s">
        <v>1334</v>
      </c>
      <c r="E3205" s="5" t="s">
        <v>167</v>
      </c>
      <c r="F3205" s="5" t="s">
        <v>413</v>
      </c>
      <c r="G3205" s="5" t="s">
        <v>755</v>
      </c>
      <c r="H3205" s="5" t="s">
        <v>1218</v>
      </c>
      <c r="I3205" s="5" t="s">
        <v>1331</v>
      </c>
      <c r="J3205" s="5" t="s">
        <v>1332</v>
      </c>
      <c r="K3205" s="112">
        <v>-2.1329293506492202</v>
      </c>
      <c r="L3205" s="112">
        <v>0.528689676458175</v>
      </c>
      <c r="M3205" s="113">
        <v>9.6952811435801795E-4</v>
      </c>
    </row>
    <row r="3206" spans="2:13" x14ac:dyDescent="0.25">
      <c r="B3206" s="24" t="s">
        <v>78</v>
      </c>
      <c r="C3206" s="24" t="s">
        <v>404</v>
      </c>
      <c r="D3206" s="24" t="s">
        <v>2023</v>
      </c>
      <c r="E3206" s="5" t="s">
        <v>167</v>
      </c>
      <c r="F3206" s="5" t="s">
        <v>413</v>
      </c>
      <c r="G3206" s="5" t="s">
        <v>755</v>
      </c>
      <c r="H3206" s="5" t="s">
        <v>1218</v>
      </c>
      <c r="I3206" s="5" t="s">
        <v>1331</v>
      </c>
      <c r="J3206" s="5" t="s">
        <v>1332</v>
      </c>
      <c r="K3206" s="112">
        <v>-1.4823626723937999</v>
      </c>
      <c r="L3206" s="112">
        <v>0.31226108505803901</v>
      </c>
      <c r="M3206" s="113">
        <v>5.2292678420989003E-5</v>
      </c>
    </row>
    <row r="3207" spans="2:13" x14ac:dyDescent="0.25">
      <c r="B3207" s="24" t="s">
        <v>78</v>
      </c>
      <c r="C3207" s="24" t="s">
        <v>404</v>
      </c>
      <c r="D3207" s="24" t="s">
        <v>2024</v>
      </c>
      <c r="E3207" s="5" t="s">
        <v>167</v>
      </c>
      <c r="F3207" s="5" t="s">
        <v>413</v>
      </c>
      <c r="G3207" s="5" t="s">
        <v>755</v>
      </c>
      <c r="H3207" s="5" t="s">
        <v>1218</v>
      </c>
      <c r="I3207" s="5" t="s">
        <v>1331</v>
      </c>
      <c r="J3207" s="5" t="s">
        <v>1332</v>
      </c>
      <c r="K3207" s="112">
        <v>-1.2583743267494401</v>
      </c>
      <c r="L3207" s="112">
        <v>0.32699436375145802</v>
      </c>
      <c r="M3207" s="113">
        <v>1.86282552813131E-3</v>
      </c>
    </row>
    <row r="3208" spans="2:13" x14ac:dyDescent="0.25">
      <c r="B3208" s="24" t="s">
        <v>78</v>
      </c>
      <c r="C3208" s="24" t="s">
        <v>404</v>
      </c>
      <c r="D3208" s="24" t="s">
        <v>1336</v>
      </c>
      <c r="E3208" s="5" t="s">
        <v>167</v>
      </c>
      <c r="F3208" s="5" t="s">
        <v>413</v>
      </c>
      <c r="G3208" s="5" t="s">
        <v>755</v>
      </c>
      <c r="H3208" s="5" t="s">
        <v>1218</v>
      </c>
      <c r="I3208" s="5" t="s">
        <v>1331</v>
      </c>
      <c r="J3208" s="5" t="s">
        <v>1332</v>
      </c>
      <c r="K3208" s="112">
        <v>-1.1389647588291401</v>
      </c>
      <c r="L3208" s="112">
        <v>0.30990191470974998</v>
      </c>
      <c r="M3208" s="113">
        <v>3.3629912445087501E-3</v>
      </c>
    </row>
    <row r="3209" spans="2:13" x14ac:dyDescent="0.25">
      <c r="B3209" s="24" t="s">
        <v>78</v>
      </c>
      <c r="C3209" s="24" t="s">
        <v>404</v>
      </c>
      <c r="D3209" s="24" t="s">
        <v>2025</v>
      </c>
      <c r="E3209" s="5" t="s">
        <v>167</v>
      </c>
      <c r="F3209" s="5" t="s">
        <v>413</v>
      </c>
      <c r="G3209" s="5" t="s">
        <v>755</v>
      </c>
      <c r="H3209" s="5" t="s">
        <v>1218</v>
      </c>
      <c r="I3209" s="5" t="s">
        <v>1331</v>
      </c>
      <c r="J3209" s="5" t="s">
        <v>1332</v>
      </c>
      <c r="K3209" s="112">
        <v>-1.1329045022223101</v>
      </c>
      <c r="L3209" s="112">
        <v>0.237794386252972</v>
      </c>
      <c r="M3209" s="113">
        <v>4.8766664088572802E-5</v>
      </c>
    </row>
    <row r="3210" spans="2:13" x14ac:dyDescent="0.25">
      <c r="B3210" s="24" t="s">
        <v>78</v>
      </c>
      <c r="C3210" s="24" t="s">
        <v>404</v>
      </c>
      <c r="D3210" s="24" t="s">
        <v>1337</v>
      </c>
      <c r="E3210" s="5" t="s">
        <v>167</v>
      </c>
      <c r="F3210" s="5" t="s">
        <v>413</v>
      </c>
      <c r="G3210" s="5" t="s">
        <v>755</v>
      </c>
      <c r="H3210" s="5" t="s">
        <v>1218</v>
      </c>
      <c r="I3210" s="5" t="s">
        <v>1331</v>
      </c>
      <c r="J3210" s="5" t="s">
        <v>1332</v>
      </c>
      <c r="K3210" s="112">
        <v>-1.0528107813346299</v>
      </c>
      <c r="L3210" s="112">
        <v>0.32567196664504799</v>
      </c>
      <c r="M3210" s="113">
        <v>1.21713747442754E-2</v>
      </c>
    </row>
    <row r="3211" spans="2:13" x14ac:dyDescent="0.25">
      <c r="B3211" s="24" t="s">
        <v>78</v>
      </c>
      <c r="C3211" s="24" t="s">
        <v>404</v>
      </c>
      <c r="D3211" s="24" t="s">
        <v>1558</v>
      </c>
      <c r="E3211" s="5" t="s">
        <v>167</v>
      </c>
      <c r="F3211" s="5" t="s">
        <v>413</v>
      </c>
      <c r="G3211" s="5" t="s">
        <v>755</v>
      </c>
      <c r="H3211" s="5" t="s">
        <v>1246</v>
      </c>
      <c r="I3211" s="5" t="s">
        <v>1559</v>
      </c>
      <c r="J3211" s="5" t="s">
        <v>1560</v>
      </c>
      <c r="K3211" s="112">
        <v>-2.1109193086547502</v>
      </c>
      <c r="L3211" s="112">
        <v>0.70452493090691604</v>
      </c>
      <c r="M3211" s="113">
        <v>2.2771825472495701E-2</v>
      </c>
    </row>
    <row r="3212" spans="2:13" x14ac:dyDescent="0.25">
      <c r="B3212" s="24" t="s">
        <v>78</v>
      </c>
      <c r="C3212" s="24" t="s">
        <v>404</v>
      </c>
      <c r="D3212" s="24" t="s">
        <v>1878</v>
      </c>
      <c r="E3212" s="5" t="s">
        <v>167</v>
      </c>
      <c r="F3212" s="5" t="s">
        <v>413</v>
      </c>
      <c r="G3212" s="5" t="s">
        <v>755</v>
      </c>
      <c r="H3212" s="5" t="s">
        <v>1246</v>
      </c>
      <c r="I3212" s="5" t="s">
        <v>1340</v>
      </c>
      <c r="J3212" s="5" t="s">
        <v>1879</v>
      </c>
      <c r="K3212" s="112">
        <v>0.57853676568433399</v>
      </c>
      <c r="L3212" s="112">
        <v>0.19819198496189799</v>
      </c>
      <c r="M3212" s="113">
        <v>2.7739616710421699E-2</v>
      </c>
    </row>
    <row r="3213" spans="2:13" x14ac:dyDescent="0.25">
      <c r="B3213" s="24" t="s">
        <v>78</v>
      </c>
      <c r="C3213" s="24" t="s">
        <v>404</v>
      </c>
      <c r="D3213" s="24" t="s">
        <v>1339</v>
      </c>
      <c r="E3213" s="5" t="s">
        <v>167</v>
      </c>
      <c r="F3213" s="5" t="s">
        <v>413</v>
      </c>
      <c r="G3213" s="5" t="s">
        <v>755</v>
      </c>
      <c r="H3213" s="5" t="s">
        <v>1246</v>
      </c>
      <c r="I3213" s="5" t="s">
        <v>1340</v>
      </c>
      <c r="J3213" s="5" t="s">
        <v>1341</v>
      </c>
      <c r="K3213" s="112">
        <v>-2.16331917036737</v>
      </c>
      <c r="L3213" s="112">
        <v>0.80277076709933104</v>
      </c>
      <c r="M3213" s="113">
        <v>4.7094280773084099E-2</v>
      </c>
    </row>
    <row r="3214" spans="2:13" x14ac:dyDescent="0.25">
      <c r="B3214" s="24" t="s">
        <v>78</v>
      </c>
      <c r="C3214" s="24" t="s">
        <v>404</v>
      </c>
      <c r="D3214" s="24" t="s">
        <v>1342</v>
      </c>
      <c r="E3214" s="5" t="s">
        <v>167</v>
      </c>
      <c r="F3214" s="5" t="s">
        <v>413</v>
      </c>
      <c r="G3214" s="5" t="s">
        <v>755</v>
      </c>
      <c r="H3214" s="5" t="s">
        <v>1246</v>
      </c>
      <c r="I3214" s="5" t="s">
        <v>1340</v>
      </c>
      <c r="J3214" s="5" t="s">
        <v>1343</v>
      </c>
      <c r="K3214" s="112">
        <v>-1.44823955540974</v>
      </c>
      <c r="L3214" s="112">
        <v>0.413643513721693</v>
      </c>
      <c r="M3214" s="113">
        <v>5.7073329913179503E-3</v>
      </c>
    </row>
    <row r="3215" spans="2:13" x14ac:dyDescent="0.25">
      <c r="B3215" s="24" t="s">
        <v>78</v>
      </c>
      <c r="C3215" s="24" t="s">
        <v>404</v>
      </c>
      <c r="D3215" s="24" t="s">
        <v>1561</v>
      </c>
      <c r="E3215" s="5" t="s">
        <v>167</v>
      </c>
      <c r="F3215" s="5" t="s">
        <v>413</v>
      </c>
      <c r="G3215" s="5" t="s">
        <v>755</v>
      </c>
      <c r="H3215" s="5" t="s">
        <v>1562</v>
      </c>
      <c r="I3215" s="5" t="s">
        <v>1563</v>
      </c>
      <c r="J3215" s="5" t="s">
        <v>1564</v>
      </c>
      <c r="K3215" s="112">
        <v>-2.0261022758424101</v>
      </c>
      <c r="L3215" s="112">
        <v>0.61733858340014403</v>
      </c>
      <c r="M3215" s="113">
        <v>1.08106413747419E-2</v>
      </c>
    </row>
    <row r="3216" spans="2:13" x14ac:dyDescent="0.25">
      <c r="B3216" s="24" t="s">
        <v>78</v>
      </c>
      <c r="C3216" s="24" t="s">
        <v>404</v>
      </c>
      <c r="D3216" s="24" t="s">
        <v>1565</v>
      </c>
      <c r="E3216" s="5" t="s">
        <v>167</v>
      </c>
      <c r="F3216" s="5" t="s">
        <v>413</v>
      </c>
      <c r="G3216" s="5" t="s">
        <v>755</v>
      </c>
      <c r="H3216" s="5" t="s">
        <v>1562</v>
      </c>
      <c r="I3216" s="5" t="s">
        <v>1563</v>
      </c>
      <c r="J3216" s="5" t="s">
        <v>1566</v>
      </c>
      <c r="K3216" s="112">
        <v>-1.2359352616105901</v>
      </c>
      <c r="L3216" s="112">
        <v>0.43685208954482901</v>
      </c>
      <c r="M3216" s="113">
        <v>3.4476653949729902E-2</v>
      </c>
    </row>
    <row r="3217" spans="2:13" x14ac:dyDescent="0.25">
      <c r="B3217" s="24" t="s">
        <v>78</v>
      </c>
      <c r="C3217" s="24" t="s">
        <v>404</v>
      </c>
      <c r="D3217" s="24" t="s">
        <v>2026</v>
      </c>
      <c r="E3217" s="5" t="s">
        <v>167</v>
      </c>
      <c r="F3217" s="5" t="s">
        <v>413</v>
      </c>
      <c r="G3217" s="5" t="s">
        <v>755</v>
      </c>
      <c r="H3217" s="5" t="s">
        <v>756</v>
      </c>
      <c r="I3217" s="5" t="s">
        <v>1794</v>
      </c>
      <c r="J3217" s="5" t="s">
        <v>1795</v>
      </c>
      <c r="K3217" s="112">
        <v>-4.5626654446891202</v>
      </c>
      <c r="L3217" s="112">
        <v>1.5519665632131601</v>
      </c>
      <c r="M3217" s="113">
        <v>2.65343945272952E-2</v>
      </c>
    </row>
    <row r="3218" spans="2:13" x14ac:dyDescent="0.25">
      <c r="B3218" s="24" t="s">
        <v>78</v>
      </c>
      <c r="C3218" s="24" t="s">
        <v>404</v>
      </c>
      <c r="D3218" s="24" t="s">
        <v>2027</v>
      </c>
      <c r="E3218" s="5" t="s">
        <v>167</v>
      </c>
      <c r="F3218" s="5" t="s">
        <v>413</v>
      </c>
      <c r="G3218" s="5" t="s">
        <v>755</v>
      </c>
      <c r="H3218" s="5" t="s">
        <v>756</v>
      </c>
      <c r="I3218" s="5" t="s">
        <v>1794</v>
      </c>
      <c r="J3218" s="5" t="s">
        <v>1795</v>
      </c>
      <c r="K3218" s="112">
        <v>-1.71622511875994</v>
      </c>
      <c r="L3218" s="112">
        <v>0.62707599483944299</v>
      </c>
      <c r="M3218" s="113">
        <v>4.2659005209858901E-2</v>
      </c>
    </row>
    <row r="3219" spans="2:13" x14ac:dyDescent="0.25">
      <c r="B3219" s="24" t="s">
        <v>78</v>
      </c>
      <c r="C3219" s="24" t="s">
        <v>404</v>
      </c>
      <c r="D3219" s="24" t="s">
        <v>1793</v>
      </c>
      <c r="E3219" s="5" t="s">
        <v>167</v>
      </c>
      <c r="F3219" s="5" t="s">
        <v>413</v>
      </c>
      <c r="G3219" s="5" t="s">
        <v>755</v>
      </c>
      <c r="H3219" s="5" t="s">
        <v>756</v>
      </c>
      <c r="I3219" s="5" t="s">
        <v>1794</v>
      </c>
      <c r="J3219" s="5" t="s">
        <v>1795</v>
      </c>
      <c r="K3219" s="112">
        <v>1.7743505040555001</v>
      </c>
      <c r="L3219" s="112">
        <v>0.64648446269063797</v>
      </c>
      <c r="M3219" s="113">
        <v>4.2025817549881203E-2</v>
      </c>
    </row>
    <row r="3220" spans="2:13" x14ac:dyDescent="0.25">
      <c r="B3220" s="24" t="s">
        <v>78</v>
      </c>
      <c r="C3220" s="24" t="s">
        <v>404</v>
      </c>
      <c r="D3220" s="24" t="s">
        <v>1798</v>
      </c>
      <c r="E3220" s="5" t="s">
        <v>167</v>
      </c>
      <c r="F3220" s="5" t="s">
        <v>413</v>
      </c>
      <c r="G3220" s="5" t="s">
        <v>755</v>
      </c>
      <c r="H3220" s="5" t="s">
        <v>756</v>
      </c>
      <c r="I3220" s="5" t="s">
        <v>1794</v>
      </c>
      <c r="J3220" s="5" t="s">
        <v>1797</v>
      </c>
      <c r="K3220" s="112">
        <v>1.72133159243594</v>
      </c>
      <c r="L3220" s="112">
        <v>0.55021691842703102</v>
      </c>
      <c r="M3220" s="113">
        <v>1.5837717445489102E-2</v>
      </c>
    </row>
    <row r="3221" spans="2:13" x14ac:dyDescent="0.25">
      <c r="B3221" s="24" t="s">
        <v>78</v>
      </c>
      <c r="C3221" s="24" t="s">
        <v>404</v>
      </c>
      <c r="D3221" s="24" t="s">
        <v>763</v>
      </c>
      <c r="E3221" s="5" t="s">
        <v>167</v>
      </c>
      <c r="F3221" s="5" t="s">
        <v>413</v>
      </c>
      <c r="G3221" s="5" t="s">
        <v>755</v>
      </c>
      <c r="H3221" s="5" t="s">
        <v>756</v>
      </c>
      <c r="I3221" s="5" t="s">
        <v>757</v>
      </c>
      <c r="J3221" s="5" t="s">
        <v>760</v>
      </c>
      <c r="K3221" s="112">
        <v>-4.9985442262442801</v>
      </c>
      <c r="L3221" s="112">
        <v>0.81664672978370101</v>
      </c>
      <c r="M3221" s="113">
        <v>4.8966485873258499E-8</v>
      </c>
    </row>
    <row r="3222" spans="2:13" x14ac:dyDescent="0.25">
      <c r="B3222" s="24" t="s">
        <v>78</v>
      </c>
      <c r="C3222" s="24" t="s">
        <v>404</v>
      </c>
      <c r="D3222" s="24" t="s">
        <v>1116</v>
      </c>
      <c r="E3222" s="5" t="s">
        <v>167</v>
      </c>
      <c r="F3222" s="5" t="s">
        <v>413</v>
      </c>
      <c r="G3222" s="5" t="s">
        <v>755</v>
      </c>
      <c r="H3222" s="5" t="s">
        <v>756</v>
      </c>
      <c r="I3222" s="5" t="s">
        <v>757</v>
      </c>
      <c r="J3222" s="5" t="s">
        <v>1117</v>
      </c>
      <c r="K3222" s="112">
        <v>-0.57108392549640696</v>
      </c>
      <c r="L3222" s="112">
        <v>0.17318620728839301</v>
      </c>
      <c r="M3222" s="113">
        <v>1.03851371849717E-2</v>
      </c>
    </row>
    <row r="3223" spans="2:13" x14ac:dyDescent="0.25">
      <c r="B3223" s="24" t="s">
        <v>78</v>
      </c>
      <c r="C3223" s="24" t="s">
        <v>404</v>
      </c>
      <c r="D3223" s="24" t="s">
        <v>1571</v>
      </c>
      <c r="E3223" s="5" t="s">
        <v>167</v>
      </c>
      <c r="F3223" s="5" t="s">
        <v>413</v>
      </c>
      <c r="G3223" s="5" t="s">
        <v>755</v>
      </c>
      <c r="H3223" s="5" t="s">
        <v>1568</v>
      </c>
      <c r="I3223" s="5" t="s">
        <v>1569</v>
      </c>
      <c r="J3223" s="5" t="s">
        <v>1570</v>
      </c>
      <c r="K3223" s="112">
        <v>-2.7729803282876202</v>
      </c>
      <c r="L3223" s="112">
        <v>0.50801888737644796</v>
      </c>
      <c r="M3223" s="113">
        <v>1.8401060106766399E-6</v>
      </c>
    </row>
    <row r="3224" spans="2:13" x14ac:dyDescent="0.25">
      <c r="B3224" s="24" t="s">
        <v>78</v>
      </c>
      <c r="C3224" s="24" t="s">
        <v>404</v>
      </c>
      <c r="D3224" s="24" t="s">
        <v>1567</v>
      </c>
      <c r="E3224" s="5" t="s">
        <v>167</v>
      </c>
      <c r="F3224" s="5" t="s">
        <v>413</v>
      </c>
      <c r="G3224" s="5" t="s">
        <v>755</v>
      </c>
      <c r="H3224" s="5" t="s">
        <v>1568</v>
      </c>
      <c r="I3224" s="5" t="s">
        <v>1569</v>
      </c>
      <c r="J3224" s="5" t="s">
        <v>1570</v>
      </c>
      <c r="K3224" s="112">
        <v>-2.6180828139464798</v>
      </c>
      <c r="L3224" s="112">
        <v>0.54826952226187697</v>
      </c>
      <c r="M3224" s="113">
        <v>4.6869516404610298E-5</v>
      </c>
    </row>
    <row r="3225" spans="2:13" x14ac:dyDescent="0.25">
      <c r="B3225" s="24" t="s">
        <v>78</v>
      </c>
      <c r="C3225" s="24" t="s">
        <v>404</v>
      </c>
      <c r="D3225" s="24" t="s">
        <v>1572</v>
      </c>
      <c r="E3225" s="5" t="s">
        <v>167</v>
      </c>
      <c r="F3225" s="5" t="s">
        <v>413</v>
      </c>
      <c r="G3225" s="5" t="s">
        <v>755</v>
      </c>
      <c r="H3225" s="5" t="s">
        <v>1568</v>
      </c>
      <c r="I3225" s="5" t="s">
        <v>1569</v>
      </c>
      <c r="J3225" s="5" t="s">
        <v>1573</v>
      </c>
      <c r="K3225" s="112">
        <v>-1.96090095266338</v>
      </c>
      <c r="L3225" s="112">
        <v>0.38474626686990898</v>
      </c>
      <c r="M3225" s="113">
        <v>1.07838479711936E-5</v>
      </c>
    </row>
    <row r="3226" spans="2:13" x14ac:dyDescent="0.25">
      <c r="B3226" s="24" t="s">
        <v>78</v>
      </c>
      <c r="C3226" s="24" t="s">
        <v>404</v>
      </c>
      <c r="D3226" s="24" t="s">
        <v>2028</v>
      </c>
      <c r="E3226" s="5" t="s">
        <v>167</v>
      </c>
      <c r="F3226" s="5" t="s">
        <v>413</v>
      </c>
      <c r="G3226" s="5" t="s">
        <v>755</v>
      </c>
      <c r="H3226" s="5" t="s">
        <v>1568</v>
      </c>
      <c r="I3226" s="5" t="s">
        <v>1569</v>
      </c>
      <c r="J3226" s="5" t="s">
        <v>2029</v>
      </c>
      <c r="K3226" s="112">
        <v>-4.6805654362003803</v>
      </c>
      <c r="L3226" s="112">
        <v>1.49277884615557</v>
      </c>
      <c r="M3226" s="113">
        <v>1.5543479369556801E-2</v>
      </c>
    </row>
    <row r="3227" spans="2:13" x14ac:dyDescent="0.25">
      <c r="B3227" s="24" t="s">
        <v>78</v>
      </c>
      <c r="C3227" s="24" t="s">
        <v>404</v>
      </c>
      <c r="D3227" s="24" t="s">
        <v>2030</v>
      </c>
      <c r="E3227" s="5" t="s">
        <v>167</v>
      </c>
      <c r="F3227" s="5" t="s">
        <v>413</v>
      </c>
      <c r="G3227" s="5" t="s">
        <v>755</v>
      </c>
      <c r="H3227" s="5" t="s">
        <v>1568</v>
      </c>
      <c r="I3227" s="5" t="s">
        <v>1569</v>
      </c>
      <c r="J3227" s="5" t="s">
        <v>2031</v>
      </c>
      <c r="K3227" s="112">
        <v>-3.8788358799437201</v>
      </c>
      <c r="L3227" s="112">
        <v>1.2736146490701401</v>
      </c>
      <c r="M3227" s="113">
        <v>1.9866808579010801E-2</v>
      </c>
    </row>
    <row r="3228" spans="2:13" x14ac:dyDescent="0.25">
      <c r="B3228" s="24" t="s">
        <v>78</v>
      </c>
      <c r="C3228" s="24" t="s">
        <v>404</v>
      </c>
      <c r="D3228" s="24" t="s">
        <v>2032</v>
      </c>
      <c r="E3228" s="5" t="s">
        <v>167</v>
      </c>
      <c r="F3228" s="5" t="s">
        <v>413</v>
      </c>
      <c r="G3228" s="5" t="s">
        <v>755</v>
      </c>
      <c r="H3228" s="5" t="s">
        <v>1568</v>
      </c>
      <c r="I3228" s="5" t="s">
        <v>1569</v>
      </c>
      <c r="J3228" s="5" t="s">
        <v>2031</v>
      </c>
      <c r="K3228" s="112">
        <v>-3.2474736639385799</v>
      </c>
      <c r="L3228" s="112">
        <v>0.56222221525507798</v>
      </c>
      <c r="M3228" s="113">
        <v>3.4095475082217202E-7</v>
      </c>
    </row>
    <row r="3229" spans="2:13" x14ac:dyDescent="0.25">
      <c r="B3229" s="24" t="s">
        <v>78</v>
      </c>
      <c r="C3229" s="24" t="s">
        <v>404</v>
      </c>
      <c r="D3229" s="24" t="s">
        <v>2033</v>
      </c>
      <c r="E3229" s="5" t="s">
        <v>167</v>
      </c>
      <c r="F3229" s="5" t="s">
        <v>413</v>
      </c>
      <c r="G3229" s="5" t="s">
        <v>755</v>
      </c>
      <c r="H3229" s="5" t="s">
        <v>1568</v>
      </c>
      <c r="I3229" s="5" t="s">
        <v>1569</v>
      </c>
      <c r="J3229" s="5" t="s">
        <v>2034</v>
      </c>
      <c r="K3229" s="112">
        <v>-4.3272668650758899</v>
      </c>
      <c r="L3229" s="112">
        <v>1.5172330759013299</v>
      </c>
      <c r="M3229" s="113">
        <v>3.2636042243002199E-2</v>
      </c>
    </row>
    <row r="3230" spans="2:13" x14ac:dyDescent="0.25">
      <c r="B3230" s="24" t="s">
        <v>78</v>
      </c>
      <c r="C3230" s="24" t="s">
        <v>404</v>
      </c>
      <c r="D3230" s="24" t="s">
        <v>2035</v>
      </c>
      <c r="E3230" s="5" t="s">
        <v>167</v>
      </c>
      <c r="F3230" s="5" t="s">
        <v>413</v>
      </c>
      <c r="G3230" s="5" t="s">
        <v>755</v>
      </c>
      <c r="H3230" s="5" t="s">
        <v>1568</v>
      </c>
      <c r="I3230" s="5" t="s">
        <v>1569</v>
      </c>
      <c r="J3230" s="5" t="s">
        <v>2036</v>
      </c>
      <c r="K3230" s="112">
        <v>-4.4010843550700898</v>
      </c>
      <c r="L3230" s="112">
        <v>0.99359390653382496</v>
      </c>
      <c r="M3230" s="113">
        <v>2.05500060092022E-4</v>
      </c>
    </row>
    <row r="3231" spans="2:13" x14ac:dyDescent="0.25">
      <c r="B3231" s="24" t="s">
        <v>78</v>
      </c>
      <c r="C3231" s="24" t="s">
        <v>404</v>
      </c>
      <c r="D3231" s="24" t="s">
        <v>2037</v>
      </c>
      <c r="E3231" s="5" t="s">
        <v>167</v>
      </c>
      <c r="F3231" s="5" t="s">
        <v>413</v>
      </c>
      <c r="G3231" s="5" t="s">
        <v>755</v>
      </c>
      <c r="H3231" s="5" t="s">
        <v>1568</v>
      </c>
      <c r="I3231" s="5" t="s">
        <v>1569</v>
      </c>
      <c r="J3231" s="5" t="s">
        <v>2036</v>
      </c>
      <c r="K3231" s="112">
        <v>-2.0037134347651202</v>
      </c>
      <c r="L3231" s="112">
        <v>0.57868960529918201</v>
      </c>
      <c r="M3231" s="113">
        <v>6.4810064430587001E-3</v>
      </c>
    </row>
    <row r="3232" spans="2:13" x14ac:dyDescent="0.25">
      <c r="B3232" s="24" t="s">
        <v>78</v>
      </c>
      <c r="C3232" s="24" t="s">
        <v>404</v>
      </c>
      <c r="D3232" s="24" t="s">
        <v>1799</v>
      </c>
      <c r="E3232" s="5" t="s">
        <v>167</v>
      </c>
      <c r="F3232" s="5" t="s">
        <v>413</v>
      </c>
      <c r="G3232" s="5" t="s">
        <v>755</v>
      </c>
      <c r="H3232" s="5" t="s">
        <v>1568</v>
      </c>
      <c r="I3232" s="5" t="s">
        <v>1569</v>
      </c>
      <c r="J3232" s="5" t="s">
        <v>1575</v>
      </c>
      <c r="K3232" s="112">
        <v>-5.7087717493630299</v>
      </c>
      <c r="L3232" s="112">
        <v>1.34787275212274</v>
      </c>
      <c r="M3232" s="113">
        <v>4.5682177623807203E-4</v>
      </c>
    </row>
    <row r="3233" spans="2:13" x14ac:dyDescent="0.25">
      <c r="B3233" s="24" t="s">
        <v>78</v>
      </c>
      <c r="C3233" s="24" t="s">
        <v>404</v>
      </c>
      <c r="D3233" s="24" t="s">
        <v>2038</v>
      </c>
      <c r="E3233" s="5" t="s">
        <v>167</v>
      </c>
      <c r="F3233" s="5" t="s">
        <v>413</v>
      </c>
      <c r="G3233" s="5" t="s">
        <v>755</v>
      </c>
      <c r="H3233" s="5" t="s">
        <v>1568</v>
      </c>
      <c r="I3233" s="5" t="s">
        <v>1569</v>
      </c>
      <c r="J3233" s="5" t="s">
        <v>1575</v>
      </c>
      <c r="K3233" s="112">
        <v>-5.4497366124804598</v>
      </c>
      <c r="L3233" s="112">
        <v>1.4484995547152899</v>
      </c>
      <c r="M3233" s="113">
        <v>2.4925074744250601E-3</v>
      </c>
    </row>
    <row r="3234" spans="2:13" x14ac:dyDescent="0.25">
      <c r="B3234" s="24" t="s">
        <v>78</v>
      </c>
      <c r="C3234" s="24" t="s">
        <v>404</v>
      </c>
      <c r="D3234" s="24" t="s">
        <v>2039</v>
      </c>
      <c r="E3234" s="5" t="s">
        <v>167</v>
      </c>
      <c r="F3234" s="5" t="s">
        <v>413</v>
      </c>
      <c r="G3234" s="5" t="s">
        <v>755</v>
      </c>
      <c r="H3234" s="5" t="s">
        <v>1568</v>
      </c>
      <c r="I3234" s="5" t="s">
        <v>1569</v>
      </c>
      <c r="J3234" s="5" t="s">
        <v>1575</v>
      </c>
      <c r="K3234" s="112">
        <v>-4.9646072937055896</v>
      </c>
      <c r="L3234" s="112">
        <v>1.72051439810243</v>
      </c>
      <c r="M3234" s="113">
        <v>2.9999835454928601E-2</v>
      </c>
    </row>
    <row r="3235" spans="2:13" x14ac:dyDescent="0.25">
      <c r="B3235" s="24" t="s">
        <v>78</v>
      </c>
      <c r="C3235" s="24" t="s">
        <v>404</v>
      </c>
      <c r="D3235" s="24" t="s">
        <v>2040</v>
      </c>
      <c r="E3235" s="5" t="s">
        <v>167</v>
      </c>
      <c r="F3235" s="5" t="s">
        <v>413</v>
      </c>
      <c r="G3235" s="5" t="s">
        <v>755</v>
      </c>
      <c r="H3235" s="5" t="s">
        <v>1568</v>
      </c>
      <c r="I3235" s="5" t="s">
        <v>1569</v>
      </c>
      <c r="J3235" s="5" t="s">
        <v>1575</v>
      </c>
      <c r="K3235" s="112">
        <v>-4.6407585640942797</v>
      </c>
      <c r="L3235" s="112">
        <v>1.4681252662231301</v>
      </c>
      <c r="M3235" s="113">
        <v>1.45803767180248E-2</v>
      </c>
    </row>
    <row r="3236" spans="2:13" x14ac:dyDescent="0.25">
      <c r="B3236" s="24" t="s">
        <v>78</v>
      </c>
      <c r="C3236" s="24" t="s">
        <v>404</v>
      </c>
      <c r="D3236" s="24" t="s">
        <v>2041</v>
      </c>
      <c r="E3236" s="5" t="s">
        <v>167</v>
      </c>
      <c r="F3236" s="5" t="s">
        <v>413</v>
      </c>
      <c r="G3236" s="5" t="s">
        <v>755</v>
      </c>
      <c r="H3236" s="5" t="s">
        <v>1568</v>
      </c>
      <c r="I3236" s="5" t="s">
        <v>1569</v>
      </c>
      <c r="J3236" s="5" t="s">
        <v>1575</v>
      </c>
      <c r="K3236" s="112">
        <v>-4.4445216835592403</v>
      </c>
      <c r="L3236" s="112">
        <v>1.16751453445997</v>
      </c>
      <c r="M3236" s="113">
        <v>2.1557990122033901E-3</v>
      </c>
    </row>
    <row r="3237" spans="2:13" x14ac:dyDescent="0.25">
      <c r="B3237" s="24" t="s">
        <v>78</v>
      </c>
      <c r="C3237" s="24" t="s">
        <v>404</v>
      </c>
      <c r="D3237" s="24" t="s">
        <v>1578</v>
      </c>
      <c r="E3237" s="5" t="s">
        <v>167</v>
      </c>
      <c r="F3237" s="5" t="s">
        <v>413</v>
      </c>
      <c r="G3237" s="5" t="s">
        <v>755</v>
      </c>
      <c r="H3237" s="5" t="s">
        <v>1568</v>
      </c>
      <c r="I3237" s="5" t="s">
        <v>1569</v>
      </c>
      <c r="J3237" s="5" t="s">
        <v>1575</v>
      </c>
      <c r="K3237" s="112">
        <v>-3.7235207471063698</v>
      </c>
      <c r="L3237" s="112">
        <v>0.631497748183108</v>
      </c>
      <c r="M3237" s="113">
        <v>1.72337273503523E-7</v>
      </c>
    </row>
    <row r="3238" spans="2:13" x14ac:dyDescent="0.25">
      <c r="B3238" s="24" t="s">
        <v>78</v>
      </c>
      <c r="C3238" s="24" t="s">
        <v>404</v>
      </c>
      <c r="D3238" s="24" t="s">
        <v>1580</v>
      </c>
      <c r="E3238" s="5" t="s">
        <v>167</v>
      </c>
      <c r="F3238" s="5" t="s">
        <v>413</v>
      </c>
      <c r="G3238" s="5" t="s">
        <v>755</v>
      </c>
      <c r="H3238" s="5" t="s">
        <v>1568</v>
      </c>
      <c r="I3238" s="5" t="s">
        <v>1569</v>
      </c>
      <c r="J3238" s="5" t="s">
        <v>1575</v>
      </c>
      <c r="K3238" s="112">
        <v>-3.1744732962928599</v>
      </c>
      <c r="L3238" s="112">
        <v>0.50767314145096398</v>
      </c>
      <c r="M3238" s="113">
        <v>2.28876398066988E-8</v>
      </c>
    </row>
    <row r="3239" spans="2:13" x14ac:dyDescent="0.25">
      <c r="B3239" s="24" t="s">
        <v>78</v>
      </c>
      <c r="C3239" s="24" t="s">
        <v>404</v>
      </c>
      <c r="D3239" s="24" t="s">
        <v>2042</v>
      </c>
      <c r="E3239" s="5" t="s">
        <v>167</v>
      </c>
      <c r="F3239" s="5" t="s">
        <v>413</v>
      </c>
      <c r="G3239" s="5" t="s">
        <v>755</v>
      </c>
      <c r="H3239" s="5" t="s">
        <v>1568</v>
      </c>
      <c r="I3239" s="5" t="s">
        <v>1569</v>
      </c>
      <c r="J3239" s="5" t="s">
        <v>1575</v>
      </c>
      <c r="K3239" s="112">
        <v>-3.1320454189001898</v>
      </c>
      <c r="L3239" s="112">
        <v>0.69446566584074998</v>
      </c>
      <c r="M3239" s="113">
        <v>1.47909223320057E-4</v>
      </c>
    </row>
    <row r="3240" spans="2:13" x14ac:dyDescent="0.25">
      <c r="B3240" s="24" t="s">
        <v>78</v>
      </c>
      <c r="C3240" s="24" t="s">
        <v>404</v>
      </c>
      <c r="D3240" s="24" t="s">
        <v>1577</v>
      </c>
      <c r="E3240" s="5" t="s">
        <v>167</v>
      </c>
      <c r="F3240" s="5" t="s">
        <v>413</v>
      </c>
      <c r="G3240" s="5" t="s">
        <v>755</v>
      </c>
      <c r="H3240" s="5" t="s">
        <v>1568</v>
      </c>
      <c r="I3240" s="5" t="s">
        <v>1569</v>
      </c>
      <c r="J3240" s="5" t="s">
        <v>1575</v>
      </c>
      <c r="K3240" s="112">
        <v>-2.48260574000735</v>
      </c>
      <c r="L3240" s="112">
        <v>0.41089819387882698</v>
      </c>
      <c r="M3240" s="113">
        <v>7.3526084011079197E-8</v>
      </c>
    </row>
    <row r="3241" spans="2:13" x14ac:dyDescent="0.25">
      <c r="B3241" s="24" t="s">
        <v>78</v>
      </c>
      <c r="C3241" s="24" t="s">
        <v>404</v>
      </c>
      <c r="D3241" s="24" t="s">
        <v>2043</v>
      </c>
      <c r="E3241" s="5" t="s">
        <v>167</v>
      </c>
      <c r="F3241" s="5" t="s">
        <v>413</v>
      </c>
      <c r="G3241" s="5" t="s">
        <v>755</v>
      </c>
      <c r="H3241" s="5" t="s">
        <v>1568</v>
      </c>
      <c r="I3241" s="5" t="s">
        <v>1569</v>
      </c>
      <c r="J3241" s="5" t="s">
        <v>1575</v>
      </c>
      <c r="K3241" s="112">
        <v>-2.2999040688177499</v>
      </c>
      <c r="L3241" s="112">
        <v>0.79052241461767003</v>
      </c>
      <c r="M3241" s="113">
        <v>2.85534297855328E-2</v>
      </c>
    </row>
    <row r="3242" spans="2:13" x14ac:dyDescent="0.25">
      <c r="B3242" s="24" t="s">
        <v>78</v>
      </c>
      <c r="C3242" s="24" t="s">
        <v>404</v>
      </c>
      <c r="D3242" s="24" t="s">
        <v>1576</v>
      </c>
      <c r="E3242" s="5" t="s">
        <v>167</v>
      </c>
      <c r="F3242" s="5" t="s">
        <v>413</v>
      </c>
      <c r="G3242" s="5" t="s">
        <v>755</v>
      </c>
      <c r="H3242" s="5" t="s">
        <v>1568</v>
      </c>
      <c r="I3242" s="5" t="s">
        <v>1569</v>
      </c>
      <c r="J3242" s="5" t="s">
        <v>1575</v>
      </c>
      <c r="K3242" s="112">
        <v>-2.2709217385642102</v>
      </c>
      <c r="L3242" s="112">
        <v>0.26333622327488299</v>
      </c>
      <c r="M3242" s="113">
        <v>8.7894179621431599E-16</v>
      </c>
    </row>
    <row r="3243" spans="2:13" x14ac:dyDescent="0.25">
      <c r="B3243" s="24" t="s">
        <v>78</v>
      </c>
      <c r="C3243" s="24" t="s">
        <v>404</v>
      </c>
      <c r="D3243" s="24" t="s">
        <v>1579</v>
      </c>
      <c r="E3243" s="5" t="s">
        <v>167</v>
      </c>
      <c r="F3243" s="5" t="s">
        <v>413</v>
      </c>
      <c r="G3243" s="5" t="s">
        <v>755</v>
      </c>
      <c r="H3243" s="5" t="s">
        <v>1568</v>
      </c>
      <c r="I3243" s="5" t="s">
        <v>1569</v>
      </c>
      <c r="J3243" s="5" t="s">
        <v>1575</v>
      </c>
      <c r="K3243" s="112">
        <v>-2.0021116381683899</v>
      </c>
      <c r="L3243" s="112">
        <v>0.37407128910323401</v>
      </c>
      <c r="M3243" s="113">
        <v>3.1242032891500702E-6</v>
      </c>
    </row>
    <row r="3244" spans="2:13" x14ac:dyDescent="0.25">
      <c r="B3244" s="24" t="s">
        <v>78</v>
      </c>
      <c r="C3244" s="24" t="s">
        <v>404</v>
      </c>
      <c r="D3244" s="24" t="s">
        <v>1574</v>
      </c>
      <c r="E3244" s="5" t="s">
        <v>167</v>
      </c>
      <c r="F3244" s="5" t="s">
        <v>413</v>
      </c>
      <c r="G3244" s="5" t="s">
        <v>755</v>
      </c>
      <c r="H3244" s="5" t="s">
        <v>1568</v>
      </c>
      <c r="I3244" s="5" t="s">
        <v>1569</v>
      </c>
      <c r="J3244" s="5" t="s">
        <v>1575</v>
      </c>
      <c r="K3244" s="112">
        <v>-1.8833763746246099</v>
      </c>
      <c r="L3244" s="112">
        <v>0.35919700176680602</v>
      </c>
      <c r="M3244" s="113">
        <v>5.2938124697354002E-6</v>
      </c>
    </row>
    <row r="3245" spans="2:13" x14ac:dyDescent="0.25">
      <c r="B3245" s="24" t="s">
        <v>78</v>
      </c>
      <c r="C3245" s="24" t="s">
        <v>404</v>
      </c>
      <c r="D3245" s="24" t="s">
        <v>2044</v>
      </c>
      <c r="E3245" s="5" t="s">
        <v>167</v>
      </c>
      <c r="F3245" s="5" t="s">
        <v>413</v>
      </c>
      <c r="G3245" s="5" t="s">
        <v>755</v>
      </c>
      <c r="H3245" s="5" t="s">
        <v>1568</v>
      </c>
      <c r="I3245" s="5" t="s">
        <v>1569</v>
      </c>
      <c r="J3245" s="5" t="s">
        <v>1575</v>
      </c>
      <c r="K3245" s="112">
        <v>-1.8125448043383201</v>
      </c>
      <c r="L3245" s="112">
        <v>0.52955339941871005</v>
      </c>
      <c r="M3245" s="113">
        <v>7.2526683875697596E-3</v>
      </c>
    </row>
    <row r="3246" spans="2:13" x14ac:dyDescent="0.25">
      <c r="B3246" s="24" t="s">
        <v>78</v>
      </c>
      <c r="C3246" s="24" t="s">
        <v>404</v>
      </c>
      <c r="D3246" s="24" t="s">
        <v>1581</v>
      </c>
      <c r="E3246" s="5" t="s">
        <v>167</v>
      </c>
      <c r="F3246" s="5" t="s">
        <v>413</v>
      </c>
      <c r="G3246" s="5" t="s">
        <v>755</v>
      </c>
      <c r="H3246" s="5" t="s">
        <v>1568</v>
      </c>
      <c r="I3246" s="5" t="s">
        <v>1569</v>
      </c>
      <c r="J3246" s="5" t="s">
        <v>1582</v>
      </c>
      <c r="K3246" s="112">
        <v>-2.9379678273570602</v>
      </c>
      <c r="L3246" s="112">
        <v>0.82045853103320698</v>
      </c>
      <c r="M3246" s="113">
        <v>4.4365096194240103E-3</v>
      </c>
    </row>
    <row r="3247" spans="2:13" x14ac:dyDescent="0.25">
      <c r="B3247" s="24" t="s">
        <v>78</v>
      </c>
      <c r="C3247" s="24" t="s">
        <v>404</v>
      </c>
      <c r="D3247" s="24" t="s">
        <v>1583</v>
      </c>
      <c r="E3247" s="5" t="s">
        <v>167</v>
      </c>
      <c r="F3247" s="5" t="s">
        <v>413</v>
      </c>
      <c r="G3247" s="5" t="s">
        <v>755</v>
      </c>
      <c r="H3247" s="5" t="s">
        <v>1568</v>
      </c>
      <c r="I3247" s="5" t="s">
        <v>1569</v>
      </c>
      <c r="J3247" s="5" t="s">
        <v>208</v>
      </c>
      <c r="K3247" s="112">
        <v>-3.11705696096067</v>
      </c>
      <c r="L3247" s="112">
        <v>0.78134504967850904</v>
      </c>
      <c r="M3247" s="113">
        <v>1.13894450074824E-3</v>
      </c>
    </row>
    <row r="3248" spans="2:13" x14ac:dyDescent="0.25">
      <c r="B3248" s="24" t="s">
        <v>78</v>
      </c>
      <c r="C3248" s="24" t="s">
        <v>404</v>
      </c>
      <c r="D3248" s="24" t="s">
        <v>1584</v>
      </c>
      <c r="E3248" s="5" t="s">
        <v>167</v>
      </c>
      <c r="F3248" s="5" t="s">
        <v>413</v>
      </c>
      <c r="G3248" s="5" t="s">
        <v>755</v>
      </c>
      <c r="H3248" s="5" t="s">
        <v>1568</v>
      </c>
      <c r="I3248" s="5" t="s">
        <v>1569</v>
      </c>
      <c r="J3248" s="5" t="s">
        <v>1585</v>
      </c>
      <c r="K3248" s="112">
        <v>-2.1451122179812998</v>
      </c>
      <c r="L3248" s="112">
        <v>0.58819184122454604</v>
      </c>
      <c r="M3248" s="113">
        <v>3.6671854695765498E-3</v>
      </c>
    </row>
    <row r="3249" spans="2:13" x14ac:dyDescent="0.25">
      <c r="B3249" s="24" t="s">
        <v>78</v>
      </c>
      <c r="C3249" s="24" t="s">
        <v>404</v>
      </c>
      <c r="D3249" s="24" t="s">
        <v>2045</v>
      </c>
      <c r="E3249" s="5" t="s">
        <v>167</v>
      </c>
      <c r="F3249" s="5" t="s">
        <v>413</v>
      </c>
      <c r="G3249" s="5" t="s">
        <v>755</v>
      </c>
      <c r="H3249" s="5" t="s">
        <v>1347</v>
      </c>
      <c r="I3249" s="5" t="s">
        <v>1348</v>
      </c>
      <c r="J3249" s="5" t="s">
        <v>2046</v>
      </c>
      <c r="K3249" s="112">
        <v>-6.0395071937057203</v>
      </c>
      <c r="L3249" s="112">
        <v>1.8703788389843901</v>
      </c>
      <c r="M3249" s="113">
        <v>1.22268401189226E-2</v>
      </c>
    </row>
    <row r="3250" spans="2:13" x14ac:dyDescent="0.25">
      <c r="B3250" s="24" t="s">
        <v>78</v>
      </c>
      <c r="C3250" s="24" t="s">
        <v>404</v>
      </c>
      <c r="D3250" s="24" t="s">
        <v>2047</v>
      </c>
      <c r="E3250" s="5" t="s">
        <v>167</v>
      </c>
      <c r="F3250" s="5" t="s">
        <v>413</v>
      </c>
      <c r="G3250" s="5" t="s">
        <v>755</v>
      </c>
      <c r="H3250" s="5" t="s">
        <v>1597</v>
      </c>
      <c r="I3250" s="5" t="s">
        <v>1598</v>
      </c>
      <c r="J3250" s="5" t="s">
        <v>2048</v>
      </c>
      <c r="K3250" s="112">
        <v>-2.35048821852273</v>
      </c>
      <c r="L3250" s="112">
        <v>0.63744783946560801</v>
      </c>
      <c r="M3250" s="113">
        <v>3.2462152577688E-3</v>
      </c>
    </row>
    <row r="3251" spans="2:13" x14ac:dyDescent="0.25">
      <c r="B3251" s="24" t="s">
        <v>78</v>
      </c>
      <c r="C3251" s="24" t="s">
        <v>404</v>
      </c>
      <c r="D3251" s="24" t="s">
        <v>1600</v>
      </c>
      <c r="E3251" s="5" t="s">
        <v>167</v>
      </c>
      <c r="F3251" s="5" t="s">
        <v>413</v>
      </c>
      <c r="G3251" s="5" t="s">
        <v>755</v>
      </c>
      <c r="H3251" s="5" t="s">
        <v>1597</v>
      </c>
      <c r="I3251" s="5" t="s">
        <v>1598</v>
      </c>
      <c r="J3251" s="5" t="s">
        <v>1599</v>
      </c>
      <c r="K3251" s="112">
        <v>-4.2398117286524801</v>
      </c>
      <c r="L3251" s="112">
        <v>1.0721427156690999</v>
      </c>
      <c r="M3251" s="113">
        <v>1.26941629707337E-3</v>
      </c>
    </row>
    <row r="3252" spans="2:13" x14ac:dyDescent="0.25">
      <c r="B3252" s="24" t="s">
        <v>78</v>
      </c>
      <c r="C3252" s="24" t="s">
        <v>404</v>
      </c>
      <c r="D3252" s="24" t="s">
        <v>2049</v>
      </c>
      <c r="E3252" s="5" t="s">
        <v>167</v>
      </c>
      <c r="F3252" s="5" t="s">
        <v>413</v>
      </c>
      <c r="G3252" s="5" t="s">
        <v>755</v>
      </c>
      <c r="H3252" s="5" t="s">
        <v>1597</v>
      </c>
      <c r="I3252" s="5" t="s">
        <v>1598</v>
      </c>
      <c r="J3252" s="5" t="s">
        <v>1599</v>
      </c>
      <c r="K3252" s="112">
        <v>-3.6343623837784298</v>
      </c>
      <c r="L3252" s="112">
        <v>0.94398510832071703</v>
      </c>
      <c r="M3252" s="113">
        <v>1.85808803582065E-3</v>
      </c>
    </row>
    <row r="3253" spans="2:13" x14ac:dyDescent="0.25">
      <c r="B3253" s="24" t="s">
        <v>78</v>
      </c>
      <c r="C3253" s="24" t="s">
        <v>404</v>
      </c>
      <c r="D3253" s="24" t="s">
        <v>1596</v>
      </c>
      <c r="E3253" s="5" t="s">
        <v>167</v>
      </c>
      <c r="F3253" s="5" t="s">
        <v>413</v>
      </c>
      <c r="G3253" s="5" t="s">
        <v>755</v>
      </c>
      <c r="H3253" s="5" t="s">
        <v>1597</v>
      </c>
      <c r="I3253" s="5" t="s">
        <v>1598</v>
      </c>
      <c r="J3253" s="5" t="s">
        <v>1599</v>
      </c>
      <c r="K3253" s="112">
        <v>-2.8894701263134301</v>
      </c>
      <c r="L3253" s="112">
        <v>0.34764838080404598</v>
      </c>
      <c r="M3253" s="113">
        <v>1.11031097777202E-14</v>
      </c>
    </row>
    <row r="3254" spans="2:13" x14ac:dyDescent="0.25">
      <c r="B3254" s="24" t="s">
        <v>78</v>
      </c>
      <c r="C3254" s="24" t="s">
        <v>404</v>
      </c>
      <c r="D3254" s="24" t="s">
        <v>2050</v>
      </c>
      <c r="E3254" s="5" t="s">
        <v>167</v>
      </c>
      <c r="F3254" s="5" t="s">
        <v>413</v>
      </c>
      <c r="G3254" s="5" t="s">
        <v>755</v>
      </c>
      <c r="H3254" s="5" t="s">
        <v>1597</v>
      </c>
      <c r="I3254" s="5" t="s">
        <v>1598</v>
      </c>
      <c r="J3254" s="5" t="s">
        <v>1599</v>
      </c>
      <c r="K3254" s="112">
        <v>-2.3068835411322199</v>
      </c>
      <c r="L3254" s="112">
        <v>0.81845427129744897</v>
      </c>
      <c r="M3254" s="113">
        <v>3.5503015288842803E-2</v>
      </c>
    </row>
    <row r="3255" spans="2:13" x14ac:dyDescent="0.25">
      <c r="B3255" s="24" t="s">
        <v>78</v>
      </c>
      <c r="C3255" s="24" t="s">
        <v>404</v>
      </c>
      <c r="D3255" s="24" t="s">
        <v>2051</v>
      </c>
      <c r="E3255" s="5" t="s">
        <v>167</v>
      </c>
      <c r="F3255" s="5" t="s">
        <v>413</v>
      </c>
      <c r="G3255" s="5" t="s">
        <v>755</v>
      </c>
      <c r="H3255" s="5" t="s">
        <v>1597</v>
      </c>
      <c r="I3255" s="5" t="s">
        <v>1598</v>
      </c>
      <c r="J3255" s="5" t="s">
        <v>2052</v>
      </c>
      <c r="K3255" s="112">
        <v>-4.19459127441164</v>
      </c>
      <c r="L3255" s="112">
        <v>1.5372528646058099</v>
      </c>
      <c r="M3255" s="113">
        <v>4.3350240361286603E-2</v>
      </c>
    </row>
    <row r="3256" spans="2:13" x14ac:dyDescent="0.25">
      <c r="B3256" s="24" t="s">
        <v>78</v>
      </c>
      <c r="C3256" s="24" t="s">
        <v>404</v>
      </c>
      <c r="D3256" s="24" t="s">
        <v>2053</v>
      </c>
      <c r="E3256" s="5" t="s">
        <v>167</v>
      </c>
      <c r="F3256" s="5" t="s">
        <v>413</v>
      </c>
      <c r="G3256" s="5" t="s">
        <v>755</v>
      </c>
      <c r="H3256" s="5" t="s">
        <v>1597</v>
      </c>
      <c r="I3256" s="5" t="s">
        <v>1598</v>
      </c>
      <c r="J3256" s="5" t="s">
        <v>1602</v>
      </c>
      <c r="K3256" s="112">
        <v>-4.9350683785302003</v>
      </c>
      <c r="L3256" s="112">
        <v>1.52498740671254</v>
      </c>
      <c r="M3256" s="113">
        <v>1.2113216208205499E-2</v>
      </c>
    </row>
    <row r="3257" spans="2:13" x14ac:dyDescent="0.25">
      <c r="B3257" s="24" t="s">
        <v>78</v>
      </c>
      <c r="C3257" s="24" t="s">
        <v>404</v>
      </c>
      <c r="D3257" s="24" t="s">
        <v>2054</v>
      </c>
      <c r="E3257" s="5" t="s">
        <v>167</v>
      </c>
      <c r="F3257" s="5" t="s">
        <v>413</v>
      </c>
      <c r="G3257" s="5" t="s">
        <v>755</v>
      </c>
      <c r="H3257" s="5" t="s">
        <v>1597</v>
      </c>
      <c r="I3257" s="5" t="s">
        <v>1598</v>
      </c>
      <c r="J3257" s="5" t="s">
        <v>1602</v>
      </c>
      <c r="K3257" s="112">
        <v>-4.9134167580958197</v>
      </c>
      <c r="L3257" s="112">
        <v>1.7634687475367199</v>
      </c>
      <c r="M3257" s="113">
        <v>3.8027677799458599E-2</v>
      </c>
    </row>
    <row r="3258" spans="2:13" x14ac:dyDescent="0.25">
      <c r="B3258" s="24" t="s">
        <v>78</v>
      </c>
      <c r="C3258" s="24" t="s">
        <v>404</v>
      </c>
      <c r="D3258" s="24" t="s">
        <v>2055</v>
      </c>
      <c r="E3258" s="5" t="s">
        <v>167</v>
      </c>
      <c r="F3258" s="5" t="s">
        <v>413</v>
      </c>
      <c r="G3258" s="5" t="s">
        <v>755</v>
      </c>
      <c r="H3258" s="5" t="s">
        <v>1597</v>
      </c>
      <c r="I3258" s="5" t="s">
        <v>1598</v>
      </c>
      <c r="J3258" s="5" t="s">
        <v>1602</v>
      </c>
      <c r="K3258" s="112">
        <v>-4.0895513183760599</v>
      </c>
      <c r="L3258" s="112">
        <v>1.3343826455508101</v>
      </c>
      <c r="M3258" s="113">
        <v>1.8955714927687699E-2</v>
      </c>
    </row>
    <row r="3259" spans="2:13" x14ac:dyDescent="0.25">
      <c r="B3259" s="24" t="s">
        <v>78</v>
      </c>
      <c r="C3259" s="24" t="s">
        <v>404</v>
      </c>
      <c r="D3259" s="24" t="s">
        <v>1608</v>
      </c>
      <c r="E3259" s="5" t="s">
        <v>167</v>
      </c>
      <c r="F3259" s="5" t="s">
        <v>413</v>
      </c>
      <c r="G3259" s="5" t="s">
        <v>755</v>
      </c>
      <c r="H3259" s="5" t="s">
        <v>1597</v>
      </c>
      <c r="I3259" s="5" t="s">
        <v>1598</v>
      </c>
      <c r="J3259" s="5" t="s">
        <v>1602</v>
      </c>
      <c r="K3259" s="112">
        <v>-3.88764763550859</v>
      </c>
      <c r="L3259" s="112">
        <v>0.76616559016280195</v>
      </c>
      <c r="M3259" s="113">
        <v>1.20313444393143E-5</v>
      </c>
    </row>
    <row r="3260" spans="2:13" x14ac:dyDescent="0.25">
      <c r="B3260" s="24" t="s">
        <v>78</v>
      </c>
      <c r="C3260" s="24" t="s">
        <v>404</v>
      </c>
      <c r="D3260" s="24" t="s">
        <v>2056</v>
      </c>
      <c r="E3260" s="5" t="s">
        <v>167</v>
      </c>
      <c r="F3260" s="5" t="s">
        <v>413</v>
      </c>
      <c r="G3260" s="5" t="s">
        <v>755</v>
      </c>
      <c r="H3260" s="5" t="s">
        <v>1597</v>
      </c>
      <c r="I3260" s="5" t="s">
        <v>1598</v>
      </c>
      <c r="J3260" s="5" t="s">
        <v>1602</v>
      </c>
      <c r="K3260" s="112">
        <v>-3.47783439484677</v>
      </c>
      <c r="L3260" s="112">
        <v>1.09935036859271</v>
      </c>
      <c r="M3260" s="113">
        <v>1.4569460061544999E-2</v>
      </c>
    </row>
    <row r="3261" spans="2:13" x14ac:dyDescent="0.25">
      <c r="B3261" s="24" t="s">
        <v>78</v>
      </c>
      <c r="C3261" s="24" t="s">
        <v>404</v>
      </c>
      <c r="D3261" s="24" t="s">
        <v>1609</v>
      </c>
      <c r="E3261" s="5" t="s">
        <v>167</v>
      </c>
      <c r="F3261" s="5" t="s">
        <v>413</v>
      </c>
      <c r="G3261" s="5" t="s">
        <v>755</v>
      </c>
      <c r="H3261" s="5" t="s">
        <v>1597</v>
      </c>
      <c r="I3261" s="5" t="s">
        <v>1598</v>
      </c>
      <c r="J3261" s="5" t="s">
        <v>1602</v>
      </c>
      <c r="K3261" s="112">
        <v>-3.4005362726541901</v>
      </c>
      <c r="L3261" s="112">
        <v>0.45578371876560297</v>
      </c>
      <c r="M3261" s="113">
        <v>7.97191501471632E-12</v>
      </c>
    </row>
    <row r="3262" spans="2:13" x14ac:dyDescent="0.25">
      <c r="B3262" s="24" t="s">
        <v>78</v>
      </c>
      <c r="C3262" s="24" t="s">
        <v>404</v>
      </c>
      <c r="D3262" s="24" t="s">
        <v>2057</v>
      </c>
      <c r="E3262" s="5" t="s">
        <v>167</v>
      </c>
      <c r="F3262" s="5" t="s">
        <v>413</v>
      </c>
      <c r="G3262" s="5" t="s">
        <v>755</v>
      </c>
      <c r="H3262" s="5" t="s">
        <v>1597</v>
      </c>
      <c r="I3262" s="5" t="s">
        <v>1598</v>
      </c>
      <c r="J3262" s="5" t="s">
        <v>1602</v>
      </c>
      <c r="K3262" s="112">
        <v>-3.2463739811416401</v>
      </c>
      <c r="L3262" s="112">
        <v>0.78712347784162695</v>
      </c>
      <c r="M3262" s="113">
        <v>6.9689085301280701E-4</v>
      </c>
    </row>
    <row r="3263" spans="2:13" x14ac:dyDescent="0.25">
      <c r="B3263" s="24" t="s">
        <v>78</v>
      </c>
      <c r="C3263" s="24" t="s">
        <v>404</v>
      </c>
      <c r="D3263" s="24" t="s">
        <v>1610</v>
      </c>
      <c r="E3263" s="5" t="s">
        <v>167</v>
      </c>
      <c r="F3263" s="5" t="s">
        <v>413</v>
      </c>
      <c r="G3263" s="5" t="s">
        <v>755</v>
      </c>
      <c r="H3263" s="5" t="s">
        <v>1597</v>
      </c>
      <c r="I3263" s="5" t="s">
        <v>1598</v>
      </c>
      <c r="J3263" s="5" t="s">
        <v>1602</v>
      </c>
      <c r="K3263" s="112">
        <v>-2.5055569700746498</v>
      </c>
      <c r="L3263" s="112">
        <v>0.42970859070203199</v>
      </c>
      <c r="M3263" s="113">
        <v>2.4917817622220698E-7</v>
      </c>
    </row>
    <row r="3264" spans="2:13" x14ac:dyDescent="0.25">
      <c r="B3264" s="24" t="s">
        <v>78</v>
      </c>
      <c r="C3264" s="24" t="s">
        <v>404</v>
      </c>
      <c r="D3264" s="24" t="s">
        <v>1800</v>
      </c>
      <c r="E3264" s="5" t="s">
        <v>167</v>
      </c>
      <c r="F3264" s="5" t="s">
        <v>413</v>
      </c>
      <c r="G3264" s="5" t="s">
        <v>755</v>
      </c>
      <c r="H3264" s="5" t="s">
        <v>1597</v>
      </c>
      <c r="I3264" s="5" t="s">
        <v>1598</v>
      </c>
      <c r="J3264" s="5" t="s">
        <v>1602</v>
      </c>
      <c r="K3264" s="112">
        <v>-2.5043493371862202</v>
      </c>
      <c r="L3264" s="112">
        <v>0.44272369235127201</v>
      </c>
      <c r="M3264" s="113">
        <v>6.6321190040279903E-7</v>
      </c>
    </row>
    <row r="3265" spans="2:13" x14ac:dyDescent="0.25">
      <c r="B3265" s="24" t="s">
        <v>78</v>
      </c>
      <c r="C3265" s="24" t="s">
        <v>404</v>
      </c>
      <c r="D3265" s="24" t="s">
        <v>1607</v>
      </c>
      <c r="E3265" s="5" t="s">
        <v>167</v>
      </c>
      <c r="F3265" s="5" t="s">
        <v>413</v>
      </c>
      <c r="G3265" s="5" t="s">
        <v>755</v>
      </c>
      <c r="H3265" s="5" t="s">
        <v>1597</v>
      </c>
      <c r="I3265" s="5" t="s">
        <v>1598</v>
      </c>
      <c r="J3265" s="5" t="s">
        <v>1602</v>
      </c>
      <c r="K3265" s="112">
        <v>-2.4231083964624802</v>
      </c>
      <c r="L3265" s="112">
        <v>0.46280413985583702</v>
      </c>
      <c r="M3265" s="113">
        <v>5.4639147857415596E-6</v>
      </c>
    </row>
    <row r="3266" spans="2:13" x14ac:dyDescent="0.25">
      <c r="B3266" s="24" t="s">
        <v>78</v>
      </c>
      <c r="C3266" s="24" t="s">
        <v>404</v>
      </c>
      <c r="D3266" s="24" t="s">
        <v>1606</v>
      </c>
      <c r="E3266" s="5" t="s">
        <v>167</v>
      </c>
      <c r="F3266" s="5" t="s">
        <v>413</v>
      </c>
      <c r="G3266" s="5" t="s">
        <v>755</v>
      </c>
      <c r="H3266" s="5" t="s">
        <v>1597</v>
      </c>
      <c r="I3266" s="5" t="s">
        <v>1598</v>
      </c>
      <c r="J3266" s="5" t="s">
        <v>1602</v>
      </c>
      <c r="K3266" s="112">
        <v>-2.2758493817877601</v>
      </c>
      <c r="L3266" s="112">
        <v>0.26288329151166001</v>
      </c>
      <c r="M3266" s="113">
        <v>6.8116595068828402E-16</v>
      </c>
    </row>
    <row r="3267" spans="2:13" x14ac:dyDescent="0.25">
      <c r="B3267" s="24" t="s">
        <v>78</v>
      </c>
      <c r="C3267" s="24" t="s">
        <v>404</v>
      </c>
      <c r="D3267" s="24" t="s">
        <v>1611</v>
      </c>
      <c r="E3267" s="5" t="s">
        <v>167</v>
      </c>
      <c r="F3267" s="5" t="s">
        <v>413</v>
      </c>
      <c r="G3267" s="5" t="s">
        <v>755</v>
      </c>
      <c r="H3267" s="5" t="s">
        <v>1597</v>
      </c>
      <c r="I3267" s="5" t="s">
        <v>1598</v>
      </c>
      <c r="J3267" s="5" t="s">
        <v>1602</v>
      </c>
      <c r="K3267" s="112">
        <v>-2.2602018358370399</v>
      </c>
      <c r="L3267" s="112">
        <v>0.75865038014999997</v>
      </c>
      <c r="M3267" s="113">
        <v>2.3792269754396599E-2</v>
      </c>
    </row>
    <row r="3268" spans="2:13" x14ac:dyDescent="0.25">
      <c r="B3268" s="24" t="s">
        <v>78</v>
      </c>
      <c r="C3268" s="24" t="s">
        <v>404</v>
      </c>
      <c r="D3268" s="24" t="s">
        <v>1601</v>
      </c>
      <c r="E3268" s="5" t="s">
        <v>167</v>
      </c>
      <c r="F3268" s="5" t="s">
        <v>413</v>
      </c>
      <c r="G3268" s="5" t="s">
        <v>755</v>
      </c>
      <c r="H3268" s="5" t="s">
        <v>1597</v>
      </c>
      <c r="I3268" s="5" t="s">
        <v>1598</v>
      </c>
      <c r="J3268" s="5" t="s">
        <v>1602</v>
      </c>
      <c r="K3268" s="112">
        <v>-2.2040977520893099</v>
      </c>
      <c r="L3268" s="112">
        <v>0.31613493906617401</v>
      </c>
      <c r="M3268" s="113">
        <v>2.3425731593097302E-10</v>
      </c>
    </row>
    <row r="3269" spans="2:13" x14ac:dyDescent="0.25">
      <c r="B3269" s="24" t="s">
        <v>78</v>
      </c>
      <c r="C3269" s="24" t="s">
        <v>404</v>
      </c>
      <c r="D3269" s="24" t="s">
        <v>1604</v>
      </c>
      <c r="E3269" s="5" t="s">
        <v>167</v>
      </c>
      <c r="F3269" s="5" t="s">
        <v>413</v>
      </c>
      <c r="G3269" s="5" t="s">
        <v>755</v>
      </c>
      <c r="H3269" s="5" t="s">
        <v>1597</v>
      </c>
      <c r="I3269" s="5" t="s">
        <v>1598</v>
      </c>
      <c r="J3269" s="5" t="s">
        <v>1602</v>
      </c>
      <c r="K3269" s="112">
        <v>-2.07051321927363</v>
      </c>
      <c r="L3269" s="112">
        <v>0.32927018026306798</v>
      </c>
      <c r="M3269" s="113">
        <v>1.8864568070029198E-8</v>
      </c>
    </row>
    <row r="3270" spans="2:13" x14ac:dyDescent="0.25">
      <c r="B3270" s="24" t="s">
        <v>78</v>
      </c>
      <c r="C3270" s="24" t="s">
        <v>404</v>
      </c>
      <c r="D3270" s="24" t="s">
        <v>1605</v>
      </c>
      <c r="E3270" s="5" t="s">
        <v>167</v>
      </c>
      <c r="F3270" s="5" t="s">
        <v>413</v>
      </c>
      <c r="G3270" s="5" t="s">
        <v>755</v>
      </c>
      <c r="H3270" s="5" t="s">
        <v>1597</v>
      </c>
      <c r="I3270" s="5" t="s">
        <v>1598</v>
      </c>
      <c r="J3270" s="5" t="s">
        <v>1602</v>
      </c>
      <c r="K3270" s="112">
        <v>-2.0695175203140601</v>
      </c>
      <c r="L3270" s="112">
        <v>0.25571560182608999</v>
      </c>
      <c r="M3270" s="113">
        <v>6.4083954177352805E-14</v>
      </c>
    </row>
    <row r="3271" spans="2:13" x14ac:dyDescent="0.25">
      <c r="B3271" s="24" t="s">
        <v>78</v>
      </c>
      <c r="C3271" s="24" t="s">
        <v>404</v>
      </c>
      <c r="D3271" s="24" t="s">
        <v>2058</v>
      </c>
      <c r="E3271" s="5" t="s">
        <v>167</v>
      </c>
      <c r="F3271" s="5" t="s">
        <v>413</v>
      </c>
      <c r="G3271" s="5" t="s">
        <v>755</v>
      </c>
      <c r="H3271" s="5" t="s">
        <v>1597</v>
      </c>
      <c r="I3271" s="5" t="s">
        <v>1598</v>
      </c>
      <c r="J3271" s="5" t="s">
        <v>1602</v>
      </c>
      <c r="K3271" s="112">
        <v>-1.8148916767677501</v>
      </c>
      <c r="L3271" s="112">
        <v>0.65222653532243002</v>
      </c>
      <c r="M3271" s="113">
        <v>3.82348220995384E-2</v>
      </c>
    </row>
    <row r="3272" spans="2:13" x14ac:dyDescent="0.25">
      <c r="B3272" s="24" t="s">
        <v>78</v>
      </c>
      <c r="C3272" s="24" t="s">
        <v>404</v>
      </c>
      <c r="D3272" s="24" t="s">
        <v>1603</v>
      </c>
      <c r="E3272" s="5" t="s">
        <v>167</v>
      </c>
      <c r="F3272" s="5" t="s">
        <v>413</v>
      </c>
      <c r="G3272" s="5" t="s">
        <v>755</v>
      </c>
      <c r="H3272" s="5" t="s">
        <v>1597</v>
      </c>
      <c r="I3272" s="5" t="s">
        <v>1598</v>
      </c>
      <c r="J3272" s="5" t="s">
        <v>1602</v>
      </c>
      <c r="K3272" s="112">
        <v>-1.51351502237941</v>
      </c>
      <c r="L3272" s="112">
        <v>0.41064659049485103</v>
      </c>
      <c r="M3272" s="113">
        <v>3.25415075680899E-3</v>
      </c>
    </row>
    <row r="3273" spans="2:13" x14ac:dyDescent="0.25">
      <c r="B3273" s="24" t="s">
        <v>78</v>
      </c>
      <c r="C3273" s="24" t="s">
        <v>404</v>
      </c>
      <c r="D3273" s="24" t="s">
        <v>2059</v>
      </c>
      <c r="E3273" s="5" t="s">
        <v>167</v>
      </c>
      <c r="F3273" s="5" t="s">
        <v>413</v>
      </c>
      <c r="G3273" s="5" t="s">
        <v>755</v>
      </c>
      <c r="H3273" s="5" t="s">
        <v>1597</v>
      </c>
      <c r="I3273" s="5" t="s">
        <v>1598</v>
      </c>
      <c r="J3273" s="5" t="s">
        <v>2060</v>
      </c>
      <c r="K3273" s="112">
        <v>-4.8301727401285</v>
      </c>
      <c r="L3273" s="112">
        <v>1.3919433844715901</v>
      </c>
      <c r="M3273" s="113">
        <v>6.3222812943238699E-3</v>
      </c>
    </row>
    <row r="3274" spans="2:13" x14ac:dyDescent="0.25">
      <c r="B3274" s="24" t="s">
        <v>78</v>
      </c>
      <c r="C3274" s="24" t="s">
        <v>404</v>
      </c>
      <c r="D3274" s="24" t="s">
        <v>2061</v>
      </c>
      <c r="E3274" s="5" t="s">
        <v>167</v>
      </c>
      <c r="F3274" s="5" t="s">
        <v>413</v>
      </c>
      <c r="G3274" s="5" t="s">
        <v>755</v>
      </c>
      <c r="H3274" s="5" t="s">
        <v>1597</v>
      </c>
      <c r="I3274" s="5" t="s">
        <v>1598</v>
      </c>
      <c r="J3274" s="5" t="s">
        <v>2060</v>
      </c>
      <c r="K3274" s="112">
        <v>-3.9528729345890601</v>
      </c>
      <c r="L3274" s="112">
        <v>1.2348511805508</v>
      </c>
      <c r="M3274" s="113">
        <v>1.3074855811702601E-2</v>
      </c>
    </row>
    <row r="3275" spans="2:13" x14ac:dyDescent="0.25">
      <c r="B3275" s="24" t="s">
        <v>78</v>
      </c>
      <c r="C3275" s="24" t="s">
        <v>404</v>
      </c>
      <c r="D3275" s="24" t="s">
        <v>1354</v>
      </c>
      <c r="E3275" s="5" t="s">
        <v>167</v>
      </c>
      <c r="F3275" s="5" t="s">
        <v>413</v>
      </c>
      <c r="G3275" s="5" t="s">
        <v>755</v>
      </c>
      <c r="H3275" s="5" t="s">
        <v>1351</v>
      </c>
      <c r="I3275" s="5" t="s">
        <v>1352</v>
      </c>
      <c r="J3275" s="5" t="s">
        <v>1353</v>
      </c>
      <c r="K3275" s="112">
        <v>-4.9884952482946803</v>
      </c>
      <c r="L3275" s="112">
        <v>1.1619309114605001</v>
      </c>
      <c r="M3275" s="113">
        <v>3.6070272734258299E-4</v>
      </c>
    </row>
    <row r="3276" spans="2:13" x14ac:dyDescent="0.25">
      <c r="B3276" s="24" t="s">
        <v>78</v>
      </c>
      <c r="C3276" s="24" t="s">
        <v>404</v>
      </c>
      <c r="D3276" s="24" t="s">
        <v>1356</v>
      </c>
      <c r="E3276" s="5" t="s">
        <v>167</v>
      </c>
      <c r="F3276" s="5" t="s">
        <v>413</v>
      </c>
      <c r="G3276" s="5" t="s">
        <v>755</v>
      </c>
      <c r="H3276" s="5" t="s">
        <v>1351</v>
      </c>
      <c r="I3276" s="5" t="s">
        <v>1352</v>
      </c>
      <c r="J3276" s="5" t="s">
        <v>1353</v>
      </c>
      <c r="K3276" s="112">
        <v>-3.1339222721589</v>
      </c>
      <c r="L3276" s="112">
        <v>0.77905935949042804</v>
      </c>
      <c r="M3276" s="113">
        <v>1.0087178783819699E-3</v>
      </c>
    </row>
    <row r="3277" spans="2:13" x14ac:dyDescent="0.25">
      <c r="B3277" s="24" t="s">
        <v>78</v>
      </c>
      <c r="C3277" s="24" t="s">
        <v>404</v>
      </c>
      <c r="D3277" s="24" t="s">
        <v>1355</v>
      </c>
      <c r="E3277" s="5" t="s">
        <v>167</v>
      </c>
      <c r="F3277" s="5" t="s">
        <v>413</v>
      </c>
      <c r="G3277" s="5" t="s">
        <v>755</v>
      </c>
      <c r="H3277" s="5" t="s">
        <v>1351</v>
      </c>
      <c r="I3277" s="5" t="s">
        <v>1352</v>
      </c>
      <c r="J3277" s="5" t="s">
        <v>1353</v>
      </c>
      <c r="K3277" s="112">
        <v>-2.9897540121134498</v>
      </c>
      <c r="L3277" s="112">
        <v>0.77962190257337705</v>
      </c>
      <c r="M3277" s="113">
        <v>1.9502655124036801E-3</v>
      </c>
    </row>
    <row r="3278" spans="2:13" x14ac:dyDescent="0.25">
      <c r="B3278" s="24" t="s">
        <v>78</v>
      </c>
      <c r="C3278" s="24" t="s">
        <v>404</v>
      </c>
      <c r="D3278" s="24" t="s">
        <v>1350</v>
      </c>
      <c r="E3278" s="5" t="s">
        <v>167</v>
      </c>
      <c r="F3278" s="5" t="s">
        <v>413</v>
      </c>
      <c r="G3278" s="5" t="s">
        <v>755</v>
      </c>
      <c r="H3278" s="5" t="s">
        <v>1351</v>
      </c>
      <c r="I3278" s="5" t="s">
        <v>1352</v>
      </c>
      <c r="J3278" s="5" t="s">
        <v>1353</v>
      </c>
      <c r="K3278" s="112">
        <v>-2.9421441553419099</v>
      </c>
      <c r="L3278" s="112">
        <v>0.81510057319247797</v>
      </c>
      <c r="M3278" s="113">
        <v>4.0944037479049402E-3</v>
      </c>
    </row>
    <row r="3279" spans="2:13" x14ac:dyDescent="0.25">
      <c r="B3279" s="24" t="s">
        <v>78</v>
      </c>
      <c r="C3279" s="24" t="s">
        <v>404</v>
      </c>
      <c r="D3279" s="24" t="s">
        <v>2062</v>
      </c>
      <c r="E3279" s="5" t="s">
        <v>167</v>
      </c>
      <c r="F3279" s="5" t="s">
        <v>413</v>
      </c>
      <c r="G3279" s="5" t="s">
        <v>755</v>
      </c>
      <c r="H3279" s="5" t="s">
        <v>1351</v>
      </c>
      <c r="I3279" s="5" t="s">
        <v>1352</v>
      </c>
      <c r="J3279" s="5" t="s">
        <v>1353</v>
      </c>
      <c r="K3279" s="112">
        <v>-2.4835472955792701</v>
      </c>
      <c r="L3279" s="112">
        <v>0.66005752545837804</v>
      </c>
      <c r="M3279" s="113">
        <v>2.4925074744250601E-3</v>
      </c>
    </row>
    <row r="3280" spans="2:13" x14ac:dyDescent="0.25">
      <c r="B3280" s="24" t="s">
        <v>78</v>
      </c>
      <c r="C3280" s="24" t="s">
        <v>404</v>
      </c>
      <c r="D3280" s="24" t="s">
        <v>1357</v>
      </c>
      <c r="E3280" s="5" t="s">
        <v>167</v>
      </c>
      <c r="F3280" s="5" t="s">
        <v>413</v>
      </c>
      <c r="G3280" s="5" t="s">
        <v>755</v>
      </c>
      <c r="H3280" s="5" t="s">
        <v>1351</v>
      </c>
      <c r="I3280" s="5" t="s">
        <v>1352</v>
      </c>
      <c r="J3280" s="5" t="s">
        <v>1353</v>
      </c>
      <c r="K3280" s="112">
        <v>-2.32990635259678</v>
      </c>
      <c r="L3280" s="112">
        <v>0.33817655340326602</v>
      </c>
      <c r="M3280" s="113">
        <v>4.1071831492484898E-10</v>
      </c>
    </row>
    <row r="3281" spans="2:13" x14ac:dyDescent="0.25">
      <c r="B3281" s="24" t="s">
        <v>78</v>
      </c>
      <c r="C3281" s="24" t="s">
        <v>404</v>
      </c>
      <c r="D3281" s="24" t="s">
        <v>2063</v>
      </c>
      <c r="E3281" s="5" t="s">
        <v>167</v>
      </c>
      <c r="F3281" s="5" t="s">
        <v>413</v>
      </c>
      <c r="G3281" s="5" t="s">
        <v>755</v>
      </c>
      <c r="H3281" s="5" t="s">
        <v>1351</v>
      </c>
      <c r="I3281" s="5" t="s">
        <v>1352</v>
      </c>
      <c r="J3281" s="5" t="s">
        <v>1353</v>
      </c>
      <c r="K3281" s="112">
        <v>-1.6627562659750701</v>
      </c>
      <c r="L3281" s="112">
        <v>0.55219542228269902</v>
      </c>
      <c r="M3281" s="113">
        <v>2.1835378575200098E-2</v>
      </c>
    </row>
    <row r="3282" spans="2:13" x14ac:dyDescent="0.25">
      <c r="B3282" s="24" t="s">
        <v>78</v>
      </c>
      <c r="C3282" s="24" t="s">
        <v>404</v>
      </c>
      <c r="D3282" s="24" t="s">
        <v>2064</v>
      </c>
      <c r="E3282" s="5" t="s">
        <v>167</v>
      </c>
      <c r="F3282" s="5" t="s">
        <v>413</v>
      </c>
      <c r="G3282" s="5" t="s">
        <v>755</v>
      </c>
      <c r="H3282" s="5" t="s">
        <v>1351</v>
      </c>
      <c r="I3282" s="5" t="s">
        <v>1352</v>
      </c>
      <c r="J3282" s="5" t="s">
        <v>2065</v>
      </c>
      <c r="K3282" s="112">
        <v>-2.1402206245839901</v>
      </c>
      <c r="L3282" s="112">
        <v>0.72983248980859705</v>
      </c>
      <c r="M3282" s="113">
        <v>2.7054700315330599E-2</v>
      </c>
    </row>
    <row r="3283" spans="2:13" x14ac:dyDescent="0.25">
      <c r="B3283" s="24" t="s">
        <v>78</v>
      </c>
      <c r="C3283" s="24" t="s">
        <v>404</v>
      </c>
      <c r="D3283" s="24" t="s">
        <v>2066</v>
      </c>
      <c r="E3283" s="5" t="s">
        <v>167</v>
      </c>
      <c r="F3283" s="5" t="s">
        <v>413</v>
      </c>
      <c r="G3283" s="5" t="s">
        <v>755</v>
      </c>
      <c r="H3283" s="5" t="s">
        <v>1359</v>
      </c>
      <c r="I3283" s="5" t="s">
        <v>1360</v>
      </c>
      <c r="J3283" s="5" t="s">
        <v>2067</v>
      </c>
      <c r="K3283" s="112">
        <v>-2.5739758687207801</v>
      </c>
      <c r="L3283" s="112">
        <v>0.92621528736566305</v>
      </c>
      <c r="M3283" s="113">
        <v>3.8581608853316698E-2</v>
      </c>
    </row>
    <row r="3284" spans="2:13" x14ac:dyDescent="0.25">
      <c r="B3284" s="24" t="s">
        <v>78</v>
      </c>
      <c r="C3284" s="24" t="s">
        <v>404</v>
      </c>
      <c r="D3284" s="24" t="s">
        <v>1801</v>
      </c>
      <c r="E3284" s="5" t="s">
        <v>167</v>
      </c>
      <c r="F3284" s="5" t="s">
        <v>413</v>
      </c>
      <c r="G3284" s="5" t="s">
        <v>755</v>
      </c>
      <c r="H3284" s="5" t="s">
        <v>1359</v>
      </c>
      <c r="I3284" s="5" t="s">
        <v>1360</v>
      </c>
      <c r="J3284" s="5" t="s">
        <v>1802</v>
      </c>
      <c r="K3284" s="112">
        <v>-5.7104381179325596</v>
      </c>
      <c r="L3284" s="112">
        <v>1.4015154557215499</v>
      </c>
      <c r="M3284" s="113">
        <v>8.4208059034556696E-4</v>
      </c>
    </row>
    <row r="3285" spans="2:13" x14ac:dyDescent="0.25">
      <c r="B3285" s="24" t="s">
        <v>78</v>
      </c>
      <c r="C3285" s="24" t="s">
        <v>404</v>
      </c>
      <c r="D3285" s="24" t="s">
        <v>2068</v>
      </c>
      <c r="E3285" s="5" t="s">
        <v>167</v>
      </c>
      <c r="F3285" s="5" t="s">
        <v>413</v>
      </c>
      <c r="G3285" s="5" t="s">
        <v>755</v>
      </c>
      <c r="H3285" s="5" t="s">
        <v>1359</v>
      </c>
      <c r="I3285" s="5" t="s">
        <v>1360</v>
      </c>
      <c r="J3285" s="5" t="s">
        <v>1802</v>
      </c>
      <c r="K3285" s="112">
        <v>-3.3655592148584099</v>
      </c>
      <c r="L3285" s="112">
        <v>1.15223681575621</v>
      </c>
      <c r="M3285" s="113">
        <v>2.7661610776807798E-2</v>
      </c>
    </row>
    <row r="3286" spans="2:13" x14ac:dyDescent="0.25">
      <c r="B3286" s="24" t="s">
        <v>78</v>
      </c>
      <c r="C3286" s="24" t="s">
        <v>404</v>
      </c>
      <c r="D3286" s="24" t="s">
        <v>2069</v>
      </c>
      <c r="E3286" s="5" t="s">
        <v>167</v>
      </c>
      <c r="F3286" s="5" t="s">
        <v>413</v>
      </c>
      <c r="G3286" s="5" t="s">
        <v>755</v>
      </c>
      <c r="H3286" s="5" t="s">
        <v>1359</v>
      </c>
      <c r="I3286" s="5" t="s">
        <v>1360</v>
      </c>
      <c r="J3286" s="5" t="s">
        <v>2070</v>
      </c>
      <c r="K3286" s="112">
        <v>-5.3698688863705</v>
      </c>
      <c r="L3286" s="112">
        <v>1.35089375817532</v>
      </c>
      <c r="M3286" s="113">
        <v>1.1921415250281599E-3</v>
      </c>
    </row>
    <row r="3287" spans="2:13" x14ac:dyDescent="0.25">
      <c r="B3287" s="24" t="s">
        <v>78</v>
      </c>
      <c r="C3287" s="24" t="s">
        <v>404</v>
      </c>
      <c r="D3287" s="24" t="s">
        <v>2071</v>
      </c>
      <c r="E3287" s="5" t="s">
        <v>167</v>
      </c>
      <c r="F3287" s="5" t="s">
        <v>413</v>
      </c>
      <c r="G3287" s="5" t="s">
        <v>755</v>
      </c>
      <c r="H3287" s="5" t="s">
        <v>1359</v>
      </c>
      <c r="I3287" s="5" t="s">
        <v>1360</v>
      </c>
      <c r="J3287" s="5" t="s">
        <v>2072</v>
      </c>
      <c r="K3287" s="112">
        <v>-5.9224080075734102</v>
      </c>
      <c r="L3287" s="112">
        <v>1.44371915007797</v>
      </c>
      <c r="M3287" s="113">
        <v>7.5509678158684605E-4</v>
      </c>
    </row>
    <row r="3288" spans="2:13" x14ac:dyDescent="0.25">
      <c r="B3288" s="24" t="s">
        <v>78</v>
      </c>
      <c r="C3288" s="24" t="s">
        <v>404</v>
      </c>
      <c r="D3288" s="24" t="s">
        <v>1358</v>
      </c>
      <c r="E3288" s="5" t="s">
        <v>167</v>
      </c>
      <c r="F3288" s="5" t="s">
        <v>413</v>
      </c>
      <c r="G3288" s="5" t="s">
        <v>755</v>
      </c>
      <c r="H3288" s="5" t="s">
        <v>1359</v>
      </c>
      <c r="I3288" s="5" t="s">
        <v>1360</v>
      </c>
      <c r="J3288" s="5" t="s">
        <v>1361</v>
      </c>
      <c r="K3288" s="112">
        <v>-4.6654995201229603</v>
      </c>
      <c r="L3288" s="112">
        <v>0.52425172084339799</v>
      </c>
      <c r="M3288" s="113">
        <v>8.6069441664459398E-17</v>
      </c>
    </row>
    <row r="3289" spans="2:13" x14ac:dyDescent="0.25">
      <c r="B3289" s="24" t="s">
        <v>78</v>
      </c>
      <c r="C3289" s="24" t="s">
        <v>404</v>
      </c>
      <c r="D3289" s="24" t="s">
        <v>2073</v>
      </c>
      <c r="E3289" s="5" t="s">
        <v>167</v>
      </c>
      <c r="F3289" s="5" t="s">
        <v>413</v>
      </c>
      <c r="G3289" s="5" t="s">
        <v>755</v>
      </c>
      <c r="H3289" s="5" t="s">
        <v>1359</v>
      </c>
      <c r="I3289" s="5" t="s">
        <v>2074</v>
      </c>
      <c r="J3289" s="5" t="s">
        <v>2074</v>
      </c>
      <c r="K3289" s="112">
        <v>-5.5035408317617298</v>
      </c>
      <c r="L3289" s="112">
        <v>1.51315966195977</v>
      </c>
      <c r="M3289" s="113">
        <v>3.7658342134965299E-3</v>
      </c>
    </row>
    <row r="3290" spans="2:13" x14ac:dyDescent="0.25">
      <c r="B3290" s="24" t="s">
        <v>78</v>
      </c>
      <c r="C3290" s="24" t="s">
        <v>404</v>
      </c>
      <c r="D3290" s="24" t="s">
        <v>2075</v>
      </c>
      <c r="E3290" s="5" t="s">
        <v>167</v>
      </c>
      <c r="F3290" s="5" t="s">
        <v>413</v>
      </c>
      <c r="G3290" s="5" t="s">
        <v>755</v>
      </c>
      <c r="H3290" s="5" t="s">
        <v>1359</v>
      </c>
      <c r="I3290" s="5" t="s">
        <v>1363</v>
      </c>
      <c r="J3290" s="5" t="s">
        <v>1364</v>
      </c>
      <c r="K3290" s="112">
        <v>-5.5177875262438096</v>
      </c>
      <c r="L3290" s="112">
        <v>1.6252377362029899</v>
      </c>
      <c r="M3290" s="113">
        <v>7.8736415182831202E-3</v>
      </c>
    </row>
    <row r="3291" spans="2:13" x14ac:dyDescent="0.25">
      <c r="B3291" s="24" t="s">
        <v>78</v>
      </c>
      <c r="C3291" s="24" t="s">
        <v>404</v>
      </c>
      <c r="D3291" s="24" t="s">
        <v>2076</v>
      </c>
      <c r="E3291" s="5" t="s">
        <v>167</v>
      </c>
      <c r="F3291" s="5" t="s">
        <v>413</v>
      </c>
      <c r="G3291" s="5" t="s">
        <v>755</v>
      </c>
      <c r="H3291" s="5" t="s">
        <v>1359</v>
      </c>
      <c r="I3291" s="5" t="s">
        <v>1363</v>
      </c>
      <c r="J3291" s="5" t="s">
        <v>1364</v>
      </c>
      <c r="K3291" s="112">
        <v>-5.3446437499697002</v>
      </c>
      <c r="L3291" s="112">
        <v>1.5108056362675599</v>
      </c>
      <c r="M3291" s="113">
        <v>5.0816496226687097E-3</v>
      </c>
    </row>
    <row r="3292" spans="2:13" x14ac:dyDescent="0.25">
      <c r="B3292" s="24" t="s">
        <v>78</v>
      </c>
      <c r="C3292" s="24" t="s">
        <v>404</v>
      </c>
      <c r="D3292" s="24" t="s">
        <v>1362</v>
      </c>
      <c r="E3292" s="5" t="s">
        <v>167</v>
      </c>
      <c r="F3292" s="5" t="s">
        <v>413</v>
      </c>
      <c r="G3292" s="5" t="s">
        <v>755</v>
      </c>
      <c r="H3292" s="5" t="s">
        <v>1359</v>
      </c>
      <c r="I3292" s="5" t="s">
        <v>1363</v>
      </c>
      <c r="J3292" s="5" t="s">
        <v>1364</v>
      </c>
      <c r="K3292" s="112">
        <v>-4.6624733835523298</v>
      </c>
      <c r="L3292" s="112">
        <v>1.01227192314635</v>
      </c>
      <c r="M3292" s="113">
        <v>9.8429391202279002E-5</v>
      </c>
    </row>
    <row r="3293" spans="2:13" x14ac:dyDescent="0.25">
      <c r="B3293" s="24" t="s">
        <v>78</v>
      </c>
      <c r="C3293" s="24" t="s">
        <v>404</v>
      </c>
      <c r="D3293" s="24" t="s">
        <v>2077</v>
      </c>
      <c r="E3293" s="5" t="s">
        <v>167</v>
      </c>
      <c r="F3293" s="5" t="s">
        <v>413</v>
      </c>
      <c r="G3293" s="5" t="s">
        <v>755</v>
      </c>
      <c r="H3293" s="5" t="s">
        <v>1359</v>
      </c>
      <c r="I3293" s="5" t="s">
        <v>1363</v>
      </c>
      <c r="J3293" s="5" t="s">
        <v>2078</v>
      </c>
      <c r="K3293" s="112">
        <v>-1.80062105251018</v>
      </c>
      <c r="L3293" s="112">
        <v>0.56648130855618195</v>
      </c>
      <c r="M3293" s="113">
        <v>1.3943822327792401E-2</v>
      </c>
    </row>
    <row r="3294" spans="2:13" x14ac:dyDescent="0.25">
      <c r="B3294" s="24" t="s">
        <v>78</v>
      </c>
      <c r="C3294" s="24" t="s">
        <v>404</v>
      </c>
      <c r="D3294" s="24" t="s">
        <v>2079</v>
      </c>
      <c r="E3294" s="5" t="s">
        <v>167</v>
      </c>
      <c r="F3294" s="5" t="s">
        <v>413</v>
      </c>
      <c r="G3294" s="5" t="s">
        <v>755</v>
      </c>
      <c r="H3294" s="5" t="s">
        <v>1359</v>
      </c>
      <c r="I3294" s="5" t="s">
        <v>1363</v>
      </c>
      <c r="J3294" s="5" t="s">
        <v>2080</v>
      </c>
      <c r="K3294" s="112">
        <v>-4.9205535821089601</v>
      </c>
      <c r="L3294" s="112">
        <v>1.56301557390729</v>
      </c>
      <c r="M3294" s="113">
        <v>1.50022650919991E-2</v>
      </c>
    </row>
    <row r="3295" spans="2:13" x14ac:dyDescent="0.25">
      <c r="B3295" s="24" t="s">
        <v>78</v>
      </c>
      <c r="C3295" s="24" t="s">
        <v>404</v>
      </c>
      <c r="D3295" s="24" t="s">
        <v>1614</v>
      </c>
      <c r="E3295" s="5" t="s">
        <v>167</v>
      </c>
      <c r="F3295" s="5" t="s">
        <v>413</v>
      </c>
      <c r="G3295" s="5" t="s">
        <v>1613</v>
      </c>
      <c r="H3295" s="5" t="s">
        <v>1613</v>
      </c>
      <c r="I3295" s="5" t="s">
        <v>1613</v>
      </c>
      <c r="J3295" s="5" t="s">
        <v>1613</v>
      </c>
      <c r="K3295" s="112">
        <v>-1.60513301452413</v>
      </c>
      <c r="L3295" s="112">
        <v>0.263857674229456</v>
      </c>
      <c r="M3295" s="113">
        <v>5.9259849924435603E-8</v>
      </c>
    </row>
    <row r="3296" spans="2:13" x14ac:dyDescent="0.25">
      <c r="B3296" s="24" t="s">
        <v>78</v>
      </c>
      <c r="C3296" s="24" t="s">
        <v>404</v>
      </c>
      <c r="D3296" s="24" t="s">
        <v>2081</v>
      </c>
      <c r="E3296" s="5" t="s">
        <v>167</v>
      </c>
      <c r="F3296" s="5" t="s">
        <v>413</v>
      </c>
      <c r="G3296" s="5" t="s">
        <v>1613</v>
      </c>
      <c r="H3296" s="5" t="s">
        <v>1613</v>
      </c>
      <c r="I3296" s="5" t="s">
        <v>1613</v>
      </c>
      <c r="J3296" s="5" t="s">
        <v>1613</v>
      </c>
      <c r="K3296" s="112">
        <v>-1.34436033101598</v>
      </c>
      <c r="L3296" s="112">
        <v>0.48817634801446003</v>
      </c>
      <c r="M3296" s="113">
        <v>4.1183442039467902E-2</v>
      </c>
    </row>
    <row r="3297" spans="2:13" x14ac:dyDescent="0.25">
      <c r="B3297" s="24" t="s">
        <v>78</v>
      </c>
      <c r="C3297" s="24" t="s">
        <v>404</v>
      </c>
      <c r="D3297" s="24" t="s">
        <v>1612</v>
      </c>
      <c r="E3297" s="5" t="s">
        <v>167</v>
      </c>
      <c r="F3297" s="5" t="s">
        <v>413</v>
      </c>
      <c r="G3297" s="5" t="s">
        <v>1613</v>
      </c>
      <c r="H3297" s="5" t="s">
        <v>1613</v>
      </c>
      <c r="I3297" s="5" t="s">
        <v>1613</v>
      </c>
      <c r="J3297" s="5" t="s">
        <v>1613</v>
      </c>
      <c r="K3297" s="112">
        <v>-1.2402340934015199</v>
      </c>
      <c r="L3297" s="112">
        <v>0.29685020788933802</v>
      </c>
      <c r="M3297" s="113">
        <v>5.6947474311578E-4</v>
      </c>
    </row>
    <row r="3298" spans="2:13" x14ac:dyDescent="0.25">
      <c r="B3298" s="24" t="s">
        <v>78</v>
      </c>
      <c r="C3298" s="24" t="s">
        <v>404</v>
      </c>
      <c r="D3298" s="24" t="s">
        <v>1615</v>
      </c>
      <c r="E3298" s="5" t="s">
        <v>167</v>
      </c>
      <c r="F3298" s="5" t="s">
        <v>413</v>
      </c>
      <c r="G3298" s="5" t="s">
        <v>1366</v>
      </c>
      <c r="H3298" s="5" t="s">
        <v>1367</v>
      </c>
      <c r="I3298" s="5" t="s">
        <v>1368</v>
      </c>
      <c r="J3298" s="5" t="s">
        <v>1369</v>
      </c>
      <c r="K3298" s="112">
        <v>-4.9779780131963101</v>
      </c>
      <c r="L3298" s="112">
        <v>1.3557210341983701</v>
      </c>
      <c r="M3298" s="113">
        <v>3.3945884334219698E-3</v>
      </c>
    </row>
    <row r="3299" spans="2:13" x14ac:dyDescent="0.25">
      <c r="B3299" s="24" t="s">
        <v>78</v>
      </c>
      <c r="C3299" s="24" t="s">
        <v>404</v>
      </c>
      <c r="D3299" s="24" t="s">
        <v>1373</v>
      </c>
      <c r="E3299" s="5" t="s">
        <v>167</v>
      </c>
      <c r="F3299" s="5" t="s">
        <v>413</v>
      </c>
      <c r="G3299" s="5" t="s">
        <v>1366</v>
      </c>
      <c r="H3299" s="5" t="s">
        <v>1367</v>
      </c>
      <c r="I3299" s="5" t="s">
        <v>1368</v>
      </c>
      <c r="J3299" s="5" t="s">
        <v>1369</v>
      </c>
      <c r="K3299" s="112">
        <v>-4.1351653201534804</v>
      </c>
      <c r="L3299" s="112">
        <v>0.43549785491690302</v>
      </c>
      <c r="M3299" s="113">
        <v>3.8704571324555299E-19</v>
      </c>
    </row>
    <row r="3300" spans="2:13" x14ac:dyDescent="0.25">
      <c r="B3300" s="24" t="s">
        <v>78</v>
      </c>
      <c r="C3300" s="24" t="s">
        <v>404</v>
      </c>
      <c r="D3300" s="24" t="s">
        <v>1372</v>
      </c>
      <c r="E3300" s="5" t="s">
        <v>167</v>
      </c>
      <c r="F3300" s="5" t="s">
        <v>413</v>
      </c>
      <c r="G3300" s="5" t="s">
        <v>1366</v>
      </c>
      <c r="H3300" s="5" t="s">
        <v>1367</v>
      </c>
      <c r="I3300" s="5" t="s">
        <v>1368</v>
      </c>
      <c r="J3300" s="5" t="s">
        <v>1369</v>
      </c>
      <c r="K3300" s="112">
        <v>-4.0145524821516601</v>
      </c>
      <c r="L3300" s="112">
        <v>0.47501995734435898</v>
      </c>
      <c r="M3300" s="113">
        <v>3.4996019656527701E-15</v>
      </c>
    </row>
    <row r="3301" spans="2:13" x14ac:dyDescent="0.25">
      <c r="B3301" s="24" t="s">
        <v>78</v>
      </c>
      <c r="C3301" s="24" t="s">
        <v>404</v>
      </c>
      <c r="D3301" s="24" t="s">
        <v>1370</v>
      </c>
      <c r="E3301" s="5" t="s">
        <v>167</v>
      </c>
      <c r="F3301" s="5" t="s">
        <v>413</v>
      </c>
      <c r="G3301" s="5" t="s">
        <v>1366</v>
      </c>
      <c r="H3301" s="5" t="s">
        <v>1367</v>
      </c>
      <c r="I3301" s="5" t="s">
        <v>1368</v>
      </c>
      <c r="J3301" s="5" t="s">
        <v>1369</v>
      </c>
      <c r="K3301" s="112">
        <v>-3.6836994560555798</v>
      </c>
      <c r="L3301" s="112">
        <v>0.69440574439856495</v>
      </c>
      <c r="M3301" s="113">
        <v>3.9744543221344096E-6</v>
      </c>
    </row>
    <row r="3302" spans="2:13" x14ac:dyDescent="0.25">
      <c r="B3302" s="24" t="s">
        <v>78</v>
      </c>
      <c r="C3302" s="24" t="s">
        <v>404</v>
      </c>
      <c r="D3302" s="24" t="s">
        <v>1371</v>
      </c>
      <c r="E3302" s="5" t="s">
        <v>167</v>
      </c>
      <c r="F3302" s="5" t="s">
        <v>413</v>
      </c>
      <c r="G3302" s="5" t="s">
        <v>1366</v>
      </c>
      <c r="H3302" s="5" t="s">
        <v>1367</v>
      </c>
      <c r="I3302" s="5" t="s">
        <v>1368</v>
      </c>
      <c r="J3302" s="5" t="s">
        <v>1369</v>
      </c>
      <c r="K3302" s="112">
        <v>-3.6563704996732498</v>
      </c>
      <c r="L3302" s="112">
        <v>0.49670419262608501</v>
      </c>
      <c r="M3302" s="113">
        <v>1.6461362549043401E-11</v>
      </c>
    </row>
    <row r="3303" spans="2:13" x14ac:dyDescent="0.25">
      <c r="B3303" s="24" t="s">
        <v>78</v>
      </c>
      <c r="C3303" s="24" t="s">
        <v>404</v>
      </c>
      <c r="D3303" s="24" t="s">
        <v>1365</v>
      </c>
      <c r="E3303" s="5" t="s">
        <v>167</v>
      </c>
      <c r="F3303" s="5" t="s">
        <v>413</v>
      </c>
      <c r="G3303" s="5" t="s">
        <v>1366</v>
      </c>
      <c r="H3303" s="5" t="s">
        <v>1367</v>
      </c>
      <c r="I3303" s="5" t="s">
        <v>1368</v>
      </c>
      <c r="J3303" s="5" t="s">
        <v>1369</v>
      </c>
      <c r="K3303" s="112">
        <v>-3.5451417518919501</v>
      </c>
      <c r="L3303" s="112">
        <v>0.65024629860690897</v>
      </c>
      <c r="M3303" s="113">
        <v>1.86722950025E-6</v>
      </c>
    </row>
    <row r="3304" spans="2:13" x14ac:dyDescent="0.25">
      <c r="B3304" s="24" t="s">
        <v>78</v>
      </c>
      <c r="C3304" s="24" t="s">
        <v>404</v>
      </c>
      <c r="D3304" s="24" t="s">
        <v>2082</v>
      </c>
      <c r="E3304" s="5" t="s">
        <v>167</v>
      </c>
      <c r="F3304" s="5" t="s">
        <v>413</v>
      </c>
      <c r="G3304" s="5" t="s">
        <v>1366</v>
      </c>
      <c r="H3304" s="5" t="s">
        <v>1367</v>
      </c>
      <c r="I3304" s="5" t="s">
        <v>1368</v>
      </c>
      <c r="J3304" s="5" t="s">
        <v>1369</v>
      </c>
      <c r="K3304" s="112">
        <v>-3.3275970001335899</v>
      </c>
      <c r="L3304" s="112">
        <v>0.83215582068757199</v>
      </c>
      <c r="M3304" s="113">
        <v>1.11075846326038E-3</v>
      </c>
    </row>
    <row r="3305" spans="2:13" x14ac:dyDescent="0.25">
      <c r="B3305" s="24" t="s">
        <v>78</v>
      </c>
      <c r="C3305" s="24" t="s">
        <v>404</v>
      </c>
      <c r="D3305" s="24" t="s">
        <v>2083</v>
      </c>
      <c r="E3305" s="5" t="s">
        <v>167</v>
      </c>
      <c r="F3305" s="5" t="s">
        <v>413</v>
      </c>
      <c r="G3305" s="5" t="s">
        <v>1375</v>
      </c>
      <c r="H3305" s="5" t="s">
        <v>1883</v>
      </c>
      <c r="I3305" s="5" t="s">
        <v>208</v>
      </c>
      <c r="J3305" s="5" t="s">
        <v>209</v>
      </c>
      <c r="K3305" s="112">
        <v>-1.22723694491413</v>
      </c>
      <c r="L3305" s="112">
        <v>0.42273181599592502</v>
      </c>
      <c r="M3305" s="113">
        <v>2.89341454484816E-2</v>
      </c>
    </row>
    <row r="3306" spans="2:13" x14ac:dyDescent="0.25">
      <c r="B3306" s="24" t="s">
        <v>78</v>
      </c>
      <c r="C3306" s="24" t="s">
        <v>404</v>
      </c>
      <c r="D3306" s="24" t="s">
        <v>2084</v>
      </c>
      <c r="E3306" s="5" t="s">
        <v>167</v>
      </c>
      <c r="F3306" s="5" t="s">
        <v>413</v>
      </c>
      <c r="G3306" s="5" t="s">
        <v>1375</v>
      </c>
      <c r="H3306" s="5" t="s">
        <v>1376</v>
      </c>
      <c r="I3306" s="5" t="s">
        <v>1377</v>
      </c>
      <c r="J3306" s="5" t="s">
        <v>1378</v>
      </c>
      <c r="K3306" s="112">
        <v>-2.5807768539720199</v>
      </c>
      <c r="L3306" s="112">
        <v>0.81496966539639804</v>
      </c>
      <c r="M3306" s="113">
        <v>1.4449450560082899E-2</v>
      </c>
    </row>
    <row r="3307" spans="2:13" x14ac:dyDescent="0.25">
      <c r="B3307" s="24" t="s">
        <v>78</v>
      </c>
      <c r="C3307" s="24" t="s">
        <v>404</v>
      </c>
      <c r="D3307" s="24" t="s">
        <v>2085</v>
      </c>
      <c r="E3307" s="5" t="s">
        <v>167</v>
      </c>
      <c r="F3307" s="5" t="s">
        <v>413</v>
      </c>
      <c r="G3307" s="5" t="s">
        <v>1375</v>
      </c>
      <c r="H3307" s="5" t="s">
        <v>1376</v>
      </c>
      <c r="I3307" s="5" t="s">
        <v>1377</v>
      </c>
      <c r="J3307" s="5" t="s">
        <v>1378</v>
      </c>
      <c r="K3307" s="112">
        <v>-2.5004980005545798</v>
      </c>
      <c r="L3307" s="112">
        <v>0.87820694891218298</v>
      </c>
      <c r="M3307" s="113">
        <v>3.3061902593730701E-2</v>
      </c>
    </row>
    <row r="3308" spans="2:13" x14ac:dyDescent="0.25">
      <c r="B3308" s="24" t="s">
        <v>78</v>
      </c>
      <c r="C3308" s="24" t="s">
        <v>404</v>
      </c>
      <c r="D3308" s="24" t="s">
        <v>2086</v>
      </c>
      <c r="E3308" s="5" t="s">
        <v>167</v>
      </c>
      <c r="F3308" s="5" t="s">
        <v>413</v>
      </c>
      <c r="G3308" s="5" t="s">
        <v>1375</v>
      </c>
      <c r="H3308" s="5" t="s">
        <v>1376</v>
      </c>
      <c r="I3308" s="5" t="s">
        <v>1377</v>
      </c>
      <c r="J3308" s="5" t="s">
        <v>1378</v>
      </c>
      <c r="K3308" s="112">
        <v>-2.44391172595539</v>
      </c>
      <c r="L3308" s="112">
        <v>0.84541553659784396</v>
      </c>
      <c r="M3308" s="113">
        <v>2.9763084856031699E-2</v>
      </c>
    </row>
    <row r="3309" spans="2:13" x14ac:dyDescent="0.25">
      <c r="B3309" s="24" t="s">
        <v>78</v>
      </c>
      <c r="C3309" s="24" t="s">
        <v>404</v>
      </c>
      <c r="D3309" s="24" t="s">
        <v>1803</v>
      </c>
      <c r="E3309" s="5" t="s">
        <v>167</v>
      </c>
      <c r="F3309" s="5" t="s">
        <v>413</v>
      </c>
      <c r="G3309" s="5" t="s">
        <v>1375</v>
      </c>
      <c r="H3309" s="5" t="s">
        <v>1376</v>
      </c>
      <c r="I3309" s="5" t="s">
        <v>1377</v>
      </c>
      <c r="J3309" s="5" t="s">
        <v>1378</v>
      </c>
      <c r="K3309" s="112">
        <v>-2.0298896469075101</v>
      </c>
      <c r="L3309" s="112">
        <v>0.28212796638731802</v>
      </c>
      <c r="M3309" s="113">
        <v>5.1216803459037801E-11</v>
      </c>
    </row>
    <row r="3310" spans="2:13" x14ac:dyDescent="0.25">
      <c r="B3310" s="24" t="s">
        <v>78</v>
      </c>
      <c r="C3310" s="24" t="s">
        <v>404</v>
      </c>
      <c r="D3310" s="24" t="s">
        <v>2087</v>
      </c>
      <c r="E3310" s="5" t="s">
        <v>167</v>
      </c>
      <c r="F3310" s="5" t="s">
        <v>413</v>
      </c>
      <c r="G3310" s="5" t="s">
        <v>1375</v>
      </c>
      <c r="H3310" s="5" t="s">
        <v>1376</v>
      </c>
      <c r="I3310" s="5" t="s">
        <v>1377</v>
      </c>
      <c r="J3310" s="5" t="s">
        <v>1378</v>
      </c>
      <c r="K3310" s="112">
        <v>-1.5885946757507701</v>
      </c>
      <c r="L3310" s="112">
        <v>0.49475123487643302</v>
      </c>
      <c r="M3310" s="113">
        <v>1.2798388343105101E-2</v>
      </c>
    </row>
    <row r="3311" spans="2:13" x14ac:dyDescent="0.25">
      <c r="B3311" s="24" t="s">
        <v>78</v>
      </c>
      <c r="C3311" s="24" t="s">
        <v>404</v>
      </c>
      <c r="D3311" s="24" t="s">
        <v>2088</v>
      </c>
      <c r="E3311" s="5" t="s">
        <v>167</v>
      </c>
      <c r="F3311" s="5" t="s">
        <v>413</v>
      </c>
      <c r="G3311" s="5" t="s">
        <v>1375</v>
      </c>
      <c r="H3311" s="5" t="s">
        <v>1376</v>
      </c>
      <c r="I3311" s="5" t="s">
        <v>1377</v>
      </c>
      <c r="J3311" s="5" t="s">
        <v>1378</v>
      </c>
      <c r="K3311" s="112">
        <v>-1.3350160995587901</v>
      </c>
      <c r="L3311" s="112">
        <v>0.39784974639272003</v>
      </c>
      <c r="M3311" s="113">
        <v>8.7491468096225801E-3</v>
      </c>
    </row>
    <row r="3312" spans="2:13" x14ac:dyDescent="0.25">
      <c r="B3312" s="24" t="s">
        <v>78</v>
      </c>
      <c r="C3312" s="24" t="s">
        <v>404</v>
      </c>
      <c r="D3312" s="24" t="s">
        <v>1379</v>
      </c>
      <c r="E3312" s="5" t="s">
        <v>167</v>
      </c>
      <c r="F3312" s="5" t="s">
        <v>413</v>
      </c>
      <c r="G3312" s="5" t="s">
        <v>1375</v>
      </c>
      <c r="H3312" s="5" t="s">
        <v>1376</v>
      </c>
      <c r="I3312" s="5" t="s">
        <v>1377</v>
      </c>
      <c r="J3312" s="5" t="s">
        <v>1378</v>
      </c>
      <c r="K3312" s="112">
        <v>-1.3216703494469799</v>
      </c>
      <c r="L3312" s="112">
        <v>0.25346667346836599</v>
      </c>
      <c r="M3312" s="113">
        <v>6.0743804302117296E-6</v>
      </c>
    </row>
    <row r="3313" spans="2:13" x14ac:dyDescent="0.25">
      <c r="B3313" s="24" t="s">
        <v>78</v>
      </c>
      <c r="C3313" s="24" t="s">
        <v>404</v>
      </c>
      <c r="D3313" s="24" t="s">
        <v>2089</v>
      </c>
      <c r="E3313" s="5" t="s">
        <v>167</v>
      </c>
      <c r="F3313" s="5" t="s">
        <v>413</v>
      </c>
      <c r="G3313" s="5" t="s">
        <v>1375</v>
      </c>
      <c r="H3313" s="5" t="s">
        <v>1376</v>
      </c>
      <c r="I3313" s="5" t="s">
        <v>1377</v>
      </c>
      <c r="J3313" s="5" t="s">
        <v>1378</v>
      </c>
      <c r="K3313" s="112">
        <v>-1.2642423348188701</v>
      </c>
      <c r="L3313" s="112">
        <v>0.37211334807222701</v>
      </c>
      <c r="M3313" s="113">
        <v>7.8583021828630105E-3</v>
      </c>
    </row>
    <row r="3314" spans="2:13" x14ac:dyDescent="0.25">
      <c r="B3314" s="24" t="s">
        <v>78</v>
      </c>
      <c r="C3314" s="24" t="s">
        <v>404</v>
      </c>
      <c r="D3314" s="24" t="s">
        <v>1380</v>
      </c>
      <c r="E3314" s="5" t="s">
        <v>167</v>
      </c>
      <c r="F3314" s="5" t="s">
        <v>413</v>
      </c>
      <c r="G3314" s="5" t="s">
        <v>1375</v>
      </c>
      <c r="H3314" s="5" t="s">
        <v>1376</v>
      </c>
      <c r="I3314" s="5" t="s">
        <v>1377</v>
      </c>
      <c r="J3314" s="5" t="s">
        <v>1378</v>
      </c>
      <c r="K3314" s="112">
        <v>-0.85965776602281196</v>
      </c>
      <c r="L3314" s="112">
        <v>0.17273367570079801</v>
      </c>
      <c r="M3314" s="113">
        <v>1.8226190400112101E-5</v>
      </c>
    </row>
    <row r="3315" spans="2:13" x14ac:dyDescent="0.25">
      <c r="B3315" s="24" t="s">
        <v>78</v>
      </c>
      <c r="C3315" s="24" t="s">
        <v>404</v>
      </c>
      <c r="D3315" s="24" t="s">
        <v>2090</v>
      </c>
      <c r="E3315" s="5" t="s">
        <v>167</v>
      </c>
      <c r="F3315" s="5" t="s">
        <v>413</v>
      </c>
      <c r="G3315" s="5" t="s">
        <v>1375</v>
      </c>
      <c r="H3315" s="5" t="s">
        <v>1376</v>
      </c>
      <c r="I3315" s="5" t="s">
        <v>1382</v>
      </c>
      <c r="J3315" s="5" t="s">
        <v>1383</v>
      </c>
      <c r="K3315" s="112">
        <v>-1.2511632753427</v>
      </c>
      <c r="L3315" s="112">
        <v>0.42278150528993402</v>
      </c>
      <c r="M3315" s="113">
        <v>2.5205783629975002E-2</v>
      </c>
    </row>
    <row r="3316" spans="2:13" x14ac:dyDescent="0.25">
      <c r="B3316" s="24" t="s">
        <v>78</v>
      </c>
      <c r="C3316" s="24" t="s">
        <v>404</v>
      </c>
      <c r="D3316" s="24" t="s">
        <v>2091</v>
      </c>
      <c r="E3316" s="5" t="s">
        <v>167</v>
      </c>
      <c r="F3316" s="5" t="s">
        <v>413</v>
      </c>
      <c r="G3316" s="5" t="s">
        <v>1375</v>
      </c>
      <c r="H3316" s="5" t="s">
        <v>1376</v>
      </c>
      <c r="I3316" s="5" t="s">
        <v>1382</v>
      </c>
      <c r="J3316" s="5" t="s">
        <v>1386</v>
      </c>
      <c r="K3316" s="112">
        <v>-1.7491451556395401</v>
      </c>
      <c r="L3316" s="112">
        <v>0.51245176029111605</v>
      </c>
      <c r="M3316" s="113">
        <v>7.44030081247549E-3</v>
      </c>
    </row>
    <row r="3317" spans="2:13" x14ac:dyDescent="0.25">
      <c r="B3317" s="24" t="s">
        <v>78</v>
      </c>
      <c r="C3317" s="24" t="s">
        <v>404</v>
      </c>
      <c r="D3317" s="24" t="s">
        <v>2092</v>
      </c>
      <c r="E3317" s="5" t="s">
        <v>167</v>
      </c>
      <c r="F3317" s="5" t="s">
        <v>413</v>
      </c>
      <c r="G3317" s="5" t="s">
        <v>1375</v>
      </c>
      <c r="H3317" s="5" t="s">
        <v>1376</v>
      </c>
      <c r="I3317" s="5" t="s">
        <v>1382</v>
      </c>
      <c r="J3317" s="5" t="s">
        <v>1386</v>
      </c>
      <c r="K3317" s="112">
        <v>-1.7348086377142899</v>
      </c>
      <c r="L3317" s="112">
        <v>0.62986426301621401</v>
      </c>
      <c r="M3317" s="113">
        <v>4.1183442039467902E-2</v>
      </c>
    </row>
    <row r="3318" spans="2:13" x14ac:dyDescent="0.25">
      <c r="B3318" s="24" t="s">
        <v>78</v>
      </c>
      <c r="C3318" s="24" t="s">
        <v>404</v>
      </c>
      <c r="D3318" s="24" t="s">
        <v>2093</v>
      </c>
      <c r="E3318" s="5" t="s">
        <v>167</v>
      </c>
      <c r="F3318" s="5" t="s">
        <v>413</v>
      </c>
      <c r="G3318" s="5" t="s">
        <v>1375</v>
      </c>
      <c r="H3318" s="5" t="s">
        <v>1376</v>
      </c>
      <c r="I3318" s="5" t="s">
        <v>1382</v>
      </c>
      <c r="J3318" s="5" t="s">
        <v>1386</v>
      </c>
      <c r="K3318" s="112">
        <v>-1.6630656426430701</v>
      </c>
      <c r="L3318" s="112">
        <v>0.57952287881971598</v>
      </c>
      <c r="M3318" s="113">
        <v>3.1202710796515098E-2</v>
      </c>
    </row>
    <row r="3319" spans="2:13" x14ac:dyDescent="0.25">
      <c r="B3319" s="24" t="s">
        <v>78</v>
      </c>
      <c r="C3319" s="24" t="s">
        <v>404</v>
      </c>
      <c r="D3319" s="24" t="s">
        <v>1392</v>
      </c>
      <c r="E3319" s="5" t="s">
        <v>167</v>
      </c>
      <c r="F3319" s="5" t="s">
        <v>413</v>
      </c>
      <c r="G3319" s="5" t="s">
        <v>1375</v>
      </c>
      <c r="H3319" s="5" t="s">
        <v>1376</v>
      </c>
      <c r="I3319" s="5" t="s">
        <v>1382</v>
      </c>
      <c r="J3319" s="5" t="s">
        <v>1386</v>
      </c>
      <c r="K3319" s="112">
        <v>-1.00100961669945</v>
      </c>
      <c r="L3319" s="112">
        <v>0.236947737150878</v>
      </c>
      <c r="M3319" s="113">
        <v>4.7388816138591602E-4</v>
      </c>
    </row>
    <row r="3320" spans="2:13" x14ac:dyDescent="0.25">
      <c r="B3320" s="24" t="s">
        <v>78</v>
      </c>
      <c r="C3320" s="24" t="s">
        <v>404</v>
      </c>
      <c r="D3320" s="24" t="s">
        <v>1395</v>
      </c>
      <c r="E3320" s="5" t="s">
        <v>167</v>
      </c>
      <c r="F3320" s="5" t="s">
        <v>413</v>
      </c>
      <c r="G3320" s="5" t="s">
        <v>1375</v>
      </c>
      <c r="H3320" s="5" t="s">
        <v>1376</v>
      </c>
      <c r="I3320" s="5" t="s">
        <v>1382</v>
      </c>
      <c r="J3320" s="5" t="s">
        <v>1394</v>
      </c>
      <c r="K3320" s="112">
        <v>-1.1794958118252099</v>
      </c>
      <c r="L3320" s="112">
        <v>0.24838630416014501</v>
      </c>
      <c r="M3320" s="113">
        <v>5.2292678420989003E-5</v>
      </c>
    </row>
    <row r="3321" spans="2:13" x14ac:dyDescent="0.25">
      <c r="B3321" s="24" t="s">
        <v>78</v>
      </c>
      <c r="C3321" s="24" t="s">
        <v>404</v>
      </c>
      <c r="D3321" s="24" t="s">
        <v>1624</v>
      </c>
      <c r="E3321" s="5" t="s">
        <v>167</v>
      </c>
      <c r="F3321" s="5" t="s">
        <v>413</v>
      </c>
      <c r="G3321" s="5" t="s">
        <v>1375</v>
      </c>
      <c r="H3321" s="5" t="s">
        <v>1376</v>
      </c>
      <c r="I3321" s="5" t="s">
        <v>1382</v>
      </c>
      <c r="J3321" s="5" t="s">
        <v>208</v>
      </c>
      <c r="K3321" s="112">
        <v>0.881887602420379</v>
      </c>
      <c r="L3321" s="112">
        <v>0.27659153709795098</v>
      </c>
      <c r="M3321" s="113">
        <v>1.36251989794413E-2</v>
      </c>
    </row>
    <row r="3322" spans="2:13" x14ac:dyDescent="0.25">
      <c r="B3322" s="24" t="s">
        <v>78</v>
      </c>
      <c r="C3322" s="24" t="s">
        <v>404</v>
      </c>
      <c r="D3322" s="24" t="s">
        <v>2094</v>
      </c>
      <c r="E3322" s="5" t="s">
        <v>167</v>
      </c>
      <c r="F3322" s="5" t="s">
        <v>676</v>
      </c>
      <c r="G3322" s="5" t="s">
        <v>676</v>
      </c>
      <c r="H3322" s="5" t="s">
        <v>676</v>
      </c>
      <c r="I3322" s="5" t="s">
        <v>676</v>
      </c>
      <c r="J3322" s="5" t="s">
        <v>676</v>
      </c>
      <c r="K3322" s="112">
        <v>-3.1697353820085801</v>
      </c>
      <c r="L3322" s="112">
        <v>0.98158856566922004</v>
      </c>
      <c r="M3322" s="113">
        <v>1.22268401189226E-2</v>
      </c>
    </row>
    <row r="3323" spans="2:13" x14ac:dyDescent="0.25">
      <c r="B3323" s="24" t="s">
        <v>78</v>
      </c>
      <c r="C3323" s="24" t="s">
        <v>404</v>
      </c>
      <c r="D3323" s="24" t="s">
        <v>1626</v>
      </c>
      <c r="E3323" s="5" t="s">
        <v>167</v>
      </c>
      <c r="F3323" s="5" t="s">
        <v>676</v>
      </c>
      <c r="G3323" s="5" t="s">
        <v>676</v>
      </c>
      <c r="H3323" s="5" t="s">
        <v>676</v>
      </c>
      <c r="I3323" s="5" t="s">
        <v>676</v>
      </c>
      <c r="J3323" s="5" t="s">
        <v>676</v>
      </c>
      <c r="K3323" s="112">
        <v>-2.5159623449385502</v>
      </c>
      <c r="L3323" s="112">
        <v>0.935785651678266</v>
      </c>
      <c r="M3323" s="113">
        <v>4.7707156829743497E-2</v>
      </c>
    </row>
    <row r="3324" spans="2:13" x14ac:dyDescent="0.25">
      <c r="B3324" s="24" t="s">
        <v>78</v>
      </c>
      <c r="C3324" s="24" t="s">
        <v>404</v>
      </c>
      <c r="D3324" s="24" t="s">
        <v>2095</v>
      </c>
      <c r="E3324" s="5" t="s">
        <v>167</v>
      </c>
      <c r="F3324" s="5" t="s">
        <v>676</v>
      </c>
      <c r="G3324" s="5" t="s">
        <v>676</v>
      </c>
      <c r="H3324" s="5" t="s">
        <v>676</v>
      </c>
      <c r="I3324" s="5" t="s">
        <v>676</v>
      </c>
      <c r="J3324" s="5" t="s">
        <v>676</v>
      </c>
      <c r="K3324" s="112">
        <v>-2.1753949757580302</v>
      </c>
      <c r="L3324" s="112">
        <v>0.67032393801353995</v>
      </c>
      <c r="M3324" s="113">
        <v>1.18572636666089E-2</v>
      </c>
    </row>
    <row r="3325" spans="2:13" x14ac:dyDescent="0.25">
      <c r="B3325" s="24" t="s">
        <v>78</v>
      </c>
      <c r="C3325" s="24" t="s">
        <v>404</v>
      </c>
      <c r="D3325" s="24" t="s">
        <v>2096</v>
      </c>
      <c r="E3325" s="5" t="s">
        <v>167</v>
      </c>
      <c r="F3325" s="5" t="s">
        <v>168</v>
      </c>
      <c r="G3325" s="5" t="s">
        <v>169</v>
      </c>
      <c r="H3325" s="5" t="s">
        <v>1397</v>
      </c>
      <c r="I3325" s="5" t="s">
        <v>1398</v>
      </c>
      <c r="J3325" s="5" t="s">
        <v>1905</v>
      </c>
      <c r="K3325" s="112">
        <v>1.17566207542896</v>
      </c>
      <c r="L3325" s="112">
        <v>0.38184469331985099</v>
      </c>
      <c r="M3325" s="113">
        <v>1.81678891396139E-2</v>
      </c>
    </row>
    <row r="3326" spans="2:13" x14ac:dyDescent="0.25">
      <c r="B3326" s="24" t="s">
        <v>78</v>
      </c>
      <c r="C3326" s="24" t="s">
        <v>404</v>
      </c>
      <c r="D3326" s="24" t="s">
        <v>1904</v>
      </c>
      <c r="E3326" s="5" t="s">
        <v>167</v>
      </c>
      <c r="F3326" s="5" t="s">
        <v>168</v>
      </c>
      <c r="G3326" s="5" t="s">
        <v>169</v>
      </c>
      <c r="H3326" s="5" t="s">
        <v>1397</v>
      </c>
      <c r="I3326" s="5" t="s">
        <v>1398</v>
      </c>
      <c r="J3326" s="5" t="s">
        <v>1905</v>
      </c>
      <c r="K3326" s="112">
        <v>2.0557215166410798</v>
      </c>
      <c r="L3326" s="112">
        <v>0.54014673737364305</v>
      </c>
      <c r="M3326" s="113">
        <v>2.1557990122033901E-3</v>
      </c>
    </row>
    <row r="3327" spans="2:13" x14ac:dyDescent="0.25">
      <c r="B3327" s="24" t="s">
        <v>78</v>
      </c>
      <c r="C3327" s="24" t="s">
        <v>404</v>
      </c>
      <c r="D3327" s="24" t="s">
        <v>2097</v>
      </c>
      <c r="E3327" s="5" t="s">
        <v>167</v>
      </c>
      <c r="F3327" s="5" t="s">
        <v>168</v>
      </c>
      <c r="G3327" s="5" t="s">
        <v>169</v>
      </c>
      <c r="H3327" s="5" t="s">
        <v>1397</v>
      </c>
      <c r="I3327" s="5" t="s">
        <v>1398</v>
      </c>
      <c r="J3327" s="5" t="s">
        <v>1399</v>
      </c>
      <c r="K3327" s="112">
        <v>-1.6116702420306901</v>
      </c>
      <c r="L3327" s="112">
        <v>0.50298423544203597</v>
      </c>
      <c r="M3327" s="113">
        <v>1.30043022305898E-2</v>
      </c>
    </row>
    <row r="3328" spans="2:13" x14ac:dyDescent="0.25">
      <c r="B3328" s="24" t="s">
        <v>78</v>
      </c>
      <c r="C3328" s="24" t="s">
        <v>404</v>
      </c>
      <c r="D3328" s="24" t="s">
        <v>1627</v>
      </c>
      <c r="E3328" s="5" t="s">
        <v>167</v>
      </c>
      <c r="F3328" s="5" t="s">
        <v>168</v>
      </c>
      <c r="G3328" s="5" t="s">
        <v>169</v>
      </c>
      <c r="H3328" s="5" t="s">
        <v>1397</v>
      </c>
      <c r="I3328" s="5" t="s">
        <v>1398</v>
      </c>
      <c r="J3328" s="5" t="s">
        <v>1399</v>
      </c>
      <c r="K3328" s="112">
        <v>-0.65634143635314901</v>
      </c>
      <c r="L3328" s="112">
        <v>0.217575410630623</v>
      </c>
      <c r="M3328" s="113">
        <v>2.1498376950063E-2</v>
      </c>
    </row>
    <row r="3329" spans="2:13" x14ac:dyDescent="0.25">
      <c r="B3329" s="24" t="s">
        <v>78</v>
      </c>
      <c r="C3329" s="24" t="s">
        <v>404</v>
      </c>
      <c r="D3329" s="24" t="s">
        <v>1396</v>
      </c>
      <c r="E3329" s="5" t="s">
        <v>167</v>
      </c>
      <c r="F3329" s="5" t="s">
        <v>168</v>
      </c>
      <c r="G3329" s="5" t="s">
        <v>169</v>
      </c>
      <c r="H3329" s="5" t="s">
        <v>1397</v>
      </c>
      <c r="I3329" s="5" t="s">
        <v>1398</v>
      </c>
      <c r="J3329" s="5" t="s">
        <v>1399</v>
      </c>
      <c r="K3329" s="112">
        <v>1.9021151189007801</v>
      </c>
      <c r="L3329" s="112">
        <v>0.613539167120005</v>
      </c>
      <c r="M3329" s="113">
        <v>1.71186834815663E-2</v>
      </c>
    </row>
    <row r="3330" spans="2:13" x14ac:dyDescent="0.25">
      <c r="B3330" s="24" t="s">
        <v>78</v>
      </c>
      <c r="C3330" s="24" t="s">
        <v>404</v>
      </c>
      <c r="D3330" s="24" t="s">
        <v>2098</v>
      </c>
      <c r="E3330" s="5" t="s">
        <v>167</v>
      </c>
      <c r="F3330" s="5" t="s">
        <v>168</v>
      </c>
      <c r="G3330" s="5" t="s">
        <v>169</v>
      </c>
      <c r="H3330" s="5" t="s">
        <v>1397</v>
      </c>
      <c r="I3330" s="5" t="s">
        <v>1398</v>
      </c>
      <c r="J3330" s="5" t="s">
        <v>1399</v>
      </c>
      <c r="K3330" s="112">
        <v>3.14172269367472</v>
      </c>
      <c r="L3330" s="112">
        <v>0.97540879390546298</v>
      </c>
      <c r="M3330" s="113">
        <v>1.24951322560664E-2</v>
      </c>
    </row>
    <row r="3331" spans="2:13" x14ac:dyDescent="0.25">
      <c r="B3331" s="24" t="s">
        <v>78</v>
      </c>
      <c r="C3331" s="24" t="s">
        <v>404</v>
      </c>
      <c r="D3331" s="24" t="s">
        <v>2099</v>
      </c>
      <c r="E3331" s="5" t="s">
        <v>167</v>
      </c>
      <c r="F3331" s="5" t="s">
        <v>168</v>
      </c>
      <c r="G3331" s="5" t="s">
        <v>169</v>
      </c>
      <c r="H3331" s="5" t="s">
        <v>1397</v>
      </c>
      <c r="I3331" s="5" t="s">
        <v>1398</v>
      </c>
      <c r="J3331" s="5" t="s">
        <v>1629</v>
      </c>
      <c r="K3331" s="112">
        <v>1.85608886130324</v>
      </c>
      <c r="L3331" s="112">
        <v>0.649340927018352</v>
      </c>
      <c r="M3331" s="113">
        <v>3.22659658635411E-2</v>
      </c>
    </row>
    <row r="3332" spans="2:13" x14ac:dyDescent="0.25">
      <c r="B3332" s="24" t="s">
        <v>78</v>
      </c>
      <c r="C3332" s="24" t="s">
        <v>404</v>
      </c>
      <c r="D3332" s="24" t="s">
        <v>2100</v>
      </c>
      <c r="E3332" s="5" t="s">
        <v>167</v>
      </c>
      <c r="F3332" s="5" t="s">
        <v>168</v>
      </c>
      <c r="G3332" s="5" t="s">
        <v>169</v>
      </c>
      <c r="H3332" s="5" t="s">
        <v>1397</v>
      </c>
      <c r="I3332" s="5" t="s">
        <v>1398</v>
      </c>
      <c r="J3332" s="5" t="s">
        <v>1629</v>
      </c>
      <c r="K3332" s="112">
        <v>2.1460174732623698</v>
      </c>
      <c r="L3332" s="112">
        <v>0.64425074955223605</v>
      </c>
      <c r="M3332" s="113">
        <v>9.4401531893446595E-3</v>
      </c>
    </row>
    <row r="3333" spans="2:13" x14ac:dyDescent="0.25">
      <c r="B3333" s="24" t="s">
        <v>78</v>
      </c>
      <c r="C3333" s="24" t="s">
        <v>404</v>
      </c>
      <c r="D3333" s="24" t="s">
        <v>2101</v>
      </c>
      <c r="E3333" s="5" t="s">
        <v>167</v>
      </c>
      <c r="F3333" s="5" t="s">
        <v>168</v>
      </c>
      <c r="G3333" s="5" t="s">
        <v>169</v>
      </c>
      <c r="H3333" s="5" t="s">
        <v>1397</v>
      </c>
      <c r="I3333" s="5" t="s">
        <v>1398</v>
      </c>
      <c r="J3333" s="5" t="s">
        <v>1629</v>
      </c>
      <c r="K3333" s="112">
        <v>3.3084418428123601</v>
      </c>
      <c r="L3333" s="112">
        <v>1.18290261441489</v>
      </c>
      <c r="M3333" s="113">
        <v>3.70328580432355E-2</v>
      </c>
    </row>
    <row r="3334" spans="2:13" x14ac:dyDescent="0.25">
      <c r="B3334" s="24" t="s">
        <v>78</v>
      </c>
      <c r="C3334" s="24" t="s">
        <v>404</v>
      </c>
      <c r="D3334" s="24" t="s">
        <v>2102</v>
      </c>
      <c r="E3334" s="5" t="s">
        <v>167</v>
      </c>
      <c r="F3334" s="5" t="s">
        <v>168</v>
      </c>
      <c r="G3334" s="5" t="s">
        <v>169</v>
      </c>
      <c r="H3334" s="5" t="s">
        <v>1397</v>
      </c>
      <c r="I3334" s="5" t="s">
        <v>1398</v>
      </c>
      <c r="J3334" s="5" t="s">
        <v>1629</v>
      </c>
      <c r="K3334" s="112">
        <v>4.0598422241233196</v>
      </c>
      <c r="L3334" s="112">
        <v>1.3616285579698799</v>
      </c>
      <c r="M3334" s="113">
        <v>2.36730320350544E-2</v>
      </c>
    </row>
    <row r="3335" spans="2:13" x14ac:dyDescent="0.25">
      <c r="B3335" s="24" t="s">
        <v>78</v>
      </c>
      <c r="C3335" s="24" t="s">
        <v>404</v>
      </c>
      <c r="D3335" s="24" t="s">
        <v>2103</v>
      </c>
      <c r="E3335" s="5" t="s">
        <v>167</v>
      </c>
      <c r="F3335" s="5" t="s">
        <v>168</v>
      </c>
      <c r="G3335" s="5" t="s">
        <v>169</v>
      </c>
      <c r="H3335" s="5" t="s">
        <v>1397</v>
      </c>
      <c r="I3335" s="5" t="s">
        <v>1398</v>
      </c>
      <c r="J3335" s="5" t="s">
        <v>2104</v>
      </c>
      <c r="K3335" s="112">
        <v>-2.1569601071142799</v>
      </c>
      <c r="L3335" s="112">
        <v>0.74259869642294196</v>
      </c>
      <c r="M3335" s="113">
        <v>2.8859924739221599E-2</v>
      </c>
    </row>
    <row r="3336" spans="2:13" x14ac:dyDescent="0.25">
      <c r="B3336" s="24" t="s">
        <v>78</v>
      </c>
      <c r="C3336" s="24" t="s">
        <v>404</v>
      </c>
      <c r="D3336" s="24" t="s">
        <v>2105</v>
      </c>
      <c r="E3336" s="5" t="s">
        <v>167</v>
      </c>
      <c r="F3336" s="5" t="s">
        <v>168</v>
      </c>
      <c r="G3336" s="5" t="s">
        <v>169</v>
      </c>
      <c r="H3336" s="5" t="s">
        <v>1397</v>
      </c>
      <c r="I3336" s="5" t="s">
        <v>1398</v>
      </c>
      <c r="J3336" s="5" t="s">
        <v>1808</v>
      </c>
      <c r="K3336" s="112">
        <v>1.9265656829847799</v>
      </c>
      <c r="L3336" s="112">
        <v>0.55030756608212394</v>
      </c>
      <c r="M3336" s="113">
        <v>5.7073329913179503E-3</v>
      </c>
    </row>
    <row r="3337" spans="2:13" x14ac:dyDescent="0.25">
      <c r="B3337" s="24" t="s">
        <v>78</v>
      </c>
      <c r="C3337" s="24" t="s">
        <v>404</v>
      </c>
      <c r="D3337" s="24" t="s">
        <v>1809</v>
      </c>
      <c r="E3337" s="5" t="s">
        <v>167</v>
      </c>
      <c r="F3337" s="5" t="s">
        <v>168</v>
      </c>
      <c r="G3337" s="5" t="s">
        <v>169</v>
      </c>
      <c r="H3337" s="5" t="s">
        <v>1397</v>
      </c>
      <c r="I3337" s="5" t="s">
        <v>1398</v>
      </c>
      <c r="J3337" s="5" t="s">
        <v>1810</v>
      </c>
      <c r="K3337" s="112">
        <v>-2.26823122730808</v>
      </c>
      <c r="L3337" s="112">
        <v>0.48983109721155699</v>
      </c>
      <c r="M3337" s="113">
        <v>8.7988507023951102E-5</v>
      </c>
    </row>
    <row r="3338" spans="2:13" x14ac:dyDescent="0.25">
      <c r="B3338" s="24" t="s">
        <v>78</v>
      </c>
      <c r="C3338" s="24" t="s">
        <v>404</v>
      </c>
      <c r="D3338" s="24" t="s">
        <v>2106</v>
      </c>
      <c r="E3338" s="5" t="s">
        <v>167</v>
      </c>
      <c r="F3338" s="5" t="s">
        <v>168</v>
      </c>
      <c r="G3338" s="5" t="s">
        <v>169</v>
      </c>
      <c r="H3338" s="5" t="s">
        <v>1397</v>
      </c>
      <c r="I3338" s="5" t="s">
        <v>1398</v>
      </c>
      <c r="J3338" s="5" t="s">
        <v>2107</v>
      </c>
      <c r="K3338" s="112">
        <v>3.4262498054856501</v>
      </c>
      <c r="L3338" s="112">
        <v>1.18522330521651</v>
      </c>
      <c r="M3338" s="113">
        <v>2.9763084856031699E-2</v>
      </c>
    </row>
    <row r="3339" spans="2:13" x14ac:dyDescent="0.25">
      <c r="B3339" s="24" t="s">
        <v>78</v>
      </c>
      <c r="C3339" s="24" t="s">
        <v>404</v>
      </c>
      <c r="D3339" s="24" t="s">
        <v>2108</v>
      </c>
      <c r="E3339" s="5" t="s">
        <v>167</v>
      </c>
      <c r="F3339" s="5" t="s">
        <v>168</v>
      </c>
      <c r="G3339" s="5" t="s">
        <v>169</v>
      </c>
      <c r="H3339" s="5" t="s">
        <v>1397</v>
      </c>
      <c r="I3339" s="5" t="s">
        <v>1398</v>
      </c>
      <c r="J3339" s="5" t="s">
        <v>2109</v>
      </c>
      <c r="K3339" s="112">
        <v>-4.7473130486218604</v>
      </c>
      <c r="L3339" s="112">
        <v>1.61552299026183</v>
      </c>
      <c r="M3339" s="113">
        <v>2.6590445599179901E-2</v>
      </c>
    </row>
    <row r="3340" spans="2:13" x14ac:dyDescent="0.25">
      <c r="B3340" s="24" t="s">
        <v>78</v>
      </c>
      <c r="C3340" s="24" t="s">
        <v>404</v>
      </c>
      <c r="D3340" s="24" t="s">
        <v>2110</v>
      </c>
      <c r="E3340" s="5" t="s">
        <v>167</v>
      </c>
      <c r="F3340" s="5" t="s">
        <v>168</v>
      </c>
      <c r="G3340" s="5" t="s">
        <v>169</v>
      </c>
      <c r="H3340" s="5" t="s">
        <v>1397</v>
      </c>
      <c r="I3340" s="5" t="s">
        <v>1398</v>
      </c>
      <c r="J3340" s="5" t="s">
        <v>1401</v>
      </c>
      <c r="K3340" s="112">
        <v>-5.07521782084231</v>
      </c>
      <c r="L3340" s="112">
        <v>1.7325840574586799</v>
      </c>
      <c r="M3340" s="113">
        <v>2.7211047543737401E-2</v>
      </c>
    </row>
    <row r="3341" spans="2:13" x14ac:dyDescent="0.25">
      <c r="B3341" s="24" t="s">
        <v>78</v>
      </c>
      <c r="C3341" s="24" t="s">
        <v>404</v>
      </c>
      <c r="D3341" s="24" t="s">
        <v>1630</v>
      </c>
      <c r="E3341" s="5" t="s">
        <v>167</v>
      </c>
      <c r="F3341" s="5" t="s">
        <v>168</v>
      </c>
      <c r="G3341" s="5" t="s">
        <v>169</v>
      </c>
      <c r="H3341" s="5" t="s">
        <v>1397</v>
      </c>
      <c r="I3341" s="5" t="s">
        <v>1398</v>
      </c>
      <c r="J3341" s="5" t="s">
        <v>1401</v>
      </c>
      <c r="K3341" s="112">
        <v>-4.49955078319796</v>
      </c>
      <c r="L3341" s="112">
        <v>1.1590621338259499</v>
      </c>
      <c r="M3341" s="113">
        <v>1.65907619660016E-3</v>
      </c>
    </row>
    <row r="3342" spans="2:13" x14ac:dyDescent="0.25">
      <c r="B3342" s="24" t="s">
        <v>78</v>
      </c>
      <c r="C3342" s="24" t="s">
        <v>404</v>
      </c>
      <c r="D3342" s="24" t="s">
        <v>1811</v>
      </c>
      <c r="E3342" s="5" t="s">
        <v>167</v>
      </c>
      <c r="F3342" s="5" t="s">
        <v>168</v>
      </c>
      <c r="G3342" s="5" t="s">
        <v>169</v>
      </c>
      <c r="H3342" s="5" t="s">
        <v>1397</v>
      </c>
      <c r="I3342" s="5" t="s">
        <v>1398</v>
      </c>
      <c r="J3342" s="5" t="s">
        <v>1401</v>
      </c>
      <c r="K3342" s="112">
        <v>2.0306005843324102</v>
      </c>
      <c r="L3342" s="112">
        <v>0.64012659899161695</v>
      </c>
      <c r="M3342" s="113">
        <v>1.42178001433E-2</v>
      </c>
    </row>
    <row r="3343" spans="2:13" x14ac:dyDescent="0.25">
      <c r="B3343" s="24" t="s">
        <v>78</v>
      </c>
      <c r="C3343" s="24" t="s">
        <v>404</v>
      </c>
      <c r="D3343" s="24" t="s">
        <v>1400</v>
      </c>
      <c r="E3343" s="5" t="s">
        <v>167</v>
      </c>
      <c r="F3343" s="5" t="s">
        <v>168</v>
      </c>
      <c r="G3343" s="5" t="s">
        <v>169</v>
      </c>
      <c r="H3343" s="5" t="s">
        <v>1397</v>
      </c>
      <c r="I3343" s="5" t="s">
        <v>1398</v>
      </c>
      <c r="J3343" s="5" t="s">
        <v>1401</v>
      </c>
      <c r="K3343" s="112">
        <v>2.5963657955402901</v>
      </c>
      <c r="L3343" s="112">
        <v>0.53093260359615102</v>
      </c>
      <c r="M3343" s="113">
        <v>2.73067624981174E-5</v>
      </c>
    </row>
    <row r="3344" spans="2:13" x14ac:dyDescent="0.25">
      <c r="B3344" s="24" t="s">
        <v>78</v>
      </c>
      <c r="C3344" s="24" t="s">
        <v>404</v>
      </c>
      <c r="D3344" s="24" t="s">
        <v>2111</v>
      </c>
      <c r="E3344" s="5" t="s">
        <v>167</v>
      </c>
      <c r="F3344" s="5" t="s">
        <v>168</v>
      </c>
      <c r="G3344" s="5" t="s">
        <v>169</v>
      </c>
      <c r="H3344" s="5" t="s">
        <v>1397</v>
      </c>
      <c r="I3344" s="5" t="s">
        <v>1398</v>
      </c>
      <c r="J3344" s="5" t="s">
        <v>1401</v>
      </c>
      <c r="K3344" s="112">
        <v>2.74694395445891</v>
      </c>
      <c r="L3344" s="112">
        <v>0.87507089536108795</v>
      </c>
      <c r="M3344" s="113">
        <v>1.5391316899674601E-2</v>
      </c>
    </row>
    <row r="3345" spans="2:13" x14ac:dyDescent="0.25">
      <c r="B3345" s="24" t="s">
        <v>78</v>
      </c>
      <c r="C3345" s="24" t="s">
        <v>404</v>
      </c>
      <c r="D3345" s="24" t="s">
        <v>2112</v>
      </c>
      <c r="E3345" s="5" t="s">
        <v>167</v>
      </c>
      <c r="F3345" s="5" t="s">
        <v>168</v>
      </c>
      <c r="G3345" s="5" t="s">
        <v>169</v>
      </c>
      <c r="H3345" s="5" t="s">
        <v>1397</v>
      </c>
      <c r="I3345" s="5" t="s">
        <v>1398</v>
      </c>
      <c r="J3345" s="5" t="s">
        <v>2113</v>
      </c>
      <c r="K3345" s="112">
        <v>1.6190418979955199</v>
      </c>
      <c r="L3345" s="112">
        <v>0.558614664052976</v>
      </c>
      <c r="M3345" s="113">
        <v>2.93150078064798E-2</v>
      </c>
    </row>
    <row r="3346" spans="2:13" x14ac:dyDescent="0.25">
      <c r="B3346" s="24" t="s">
        <v>78</v>
      </c>
      <c r="C3346" s="24" t="s">
        <v>404</v>
      </c>
      <c r="D3346" s="24" t="s">
        <v>2114</v>
      </c>
      <c r="E3346" s="5" t="s">
        <v>167</v>
      </c>
      <c r="F3346" s="5" t="s">
        <v>168</v>
      </c>
      <c r="G3346" s="5" t="s">
        <v>169</v>
      </c>
      <c r="H3346" s="5" t="s">
        <v>1397</v>
      </c>
      <c r="I3346" s="5" t="s">
        <v>1398</v>
      </c>
      <c r="J3346" s="5" t="s">
        <v>208</v>
      </c>
      <c r="K3346" s="112">
        <v>-1.10667950419715</v>
      </c>
      <c r="L3346" s="112">
        <v>0.38528529721146698</v>
      </c>
      <c r="M3346" s="113">
        <v>3.1009204021641701E-2</v>
      </c>
    </row>
    <row r="3347" spans="2:13" x14ac:dyDescent="0.25">
      <c r="B3347" s="24" t="s">
        <v>78</v>
      </c>
      <c r="C3347" s="24" t="s">
        <v>404</v>
      </c>
      <c r="D3347" s="24" t="s">
        <v>1631</v>
      </c>
      <c r="E3347" s="5" t="s">
        <v>167</v>
      </c>
      <c r="F3347" s="5" t="s">
        <v>168</v>
      </c>
      <c r="G3347" s="5" t="s">
        <v>169</v>
      </c>
      <c r="H3347" s="5" t="s">
        <v>1397</v>
      </c>
      <c r="I3347" s="5" t="s">
        <v>1398</v>
      </c>
      <c r="J3347" s="5" t="s">
        <v>208</v>
      </c>
      <c r="K3347" s="112">
        <v>1.3544141390650599</v>
      </c>
      <c r="L3347" s="112">
        <v>0.35576360807185098</v>
      </c>
      <c r="M3347" s="113">
        <v>2.1557990122033901E-3</v>
      </c>
    </row>
    <row r="3348" spans="2:13" x14ac:dyDescent="0.25">
      <c r="B3348" s="24" t="s">
        <v>78</v>
      </c>
      <c r="C3348" s="24" t="s">
        <v>404</v>
      </c>
      <c r="D3348" s="24" t="s">
        <v>1634</v>
      </c>
      <c r="E3348" s="5" t="s">
        <v>167</v>
      </c>
      <c r="F3348" s="5" t="s">
        <v>168</v>
      </c>
      <c r="G3348" s="5" t="s">
        <v>169</v>
      </c>
      <c r="H3348" s="5" t="s">
        <v>474</v>
      </c>
      <c r="I3348" s="5" t="s">
        <v>475</v>
      </c>
      <c r="J3348" s="5" t="s">
        <v>476</v>
      </c>
      <c r="K3348" s="112">
        <v>1.54542706621225</v>
      </c>
      <c r="L3348" s="112">
        <v>0.47406707434006401</v>
      </c>
      <c r="M3348" s="113">
        <v>1.1415956745390201E-2</v>
      </c>
    </row>
    <row r="3349" spans="2:13" x14ac:dyDescent="0.25">
      <c r="B3349" s="24" t="s">
        <v>78</v>
      </c>
      <c r="C3349" s="24" t="s">
        <v>404</v>
      </c>
      <c r="D3349" s="24" t="s">
        <v>2115</v>
      </c>
      <c r="E3349" s="5" t="s">
        <v>167</v>
      </c>
      <c r="F3349" s="5" t="s">
        <v>168</v>
      </c>
      <c r="G3349" s="5" t="s">
        <v>169</v>
      </c>
      <c r="H3349" s="5" t="s">
        <v>474</v>
      </c>
      <c r="I3349" s="5" t="s">
        <v>475</v>
      </c>
      <c r="J3349" s="5" t="s">
        <v>476</v>
      </c>
      <c r="K3349" s="112">
        <v>4.1126848962081697</v>
      </c>
      <c r="L3349" s="112">
        <v>1.4449015353050201</v>
      </c>
      <c r="M3349" s="113">
        <v>3.30886215004315E-2</v>
      </c>
    </row>
    <row r="3350" spans="2:13" x14ac:dyDescent="0.25">
      <c r="B3350" s="24" t="s">
        <v>78</v>
      </c>
      <c r="C3350" s="24" t="s">
        <v>404</v>
      </c>
      <c r="D3350" s="24" t="s">
        <v>858</v>
      </c>
      <c r="E3350" s="5" t="s">
        <v>167</v>
      </c>
      <c r="F3350" s="5" t="s">
        <v>168</v>
      </c>
      <c r="G3350" s="5" t="s">
        <v>169</v>
      </c>
      <c r="H3350" s="5" t="s">
        <v>474</v>
      </c>
      <c r="I3350" s="5" t="s">
        <v>856</v>
      </c>
      <c r="J3350" s="5" t="s">
        <v>857</v>
      </c>
      <c r="K3350" s="112">
        <v>2.10001578130526</v>
      </c>
      <c r="L3350" s="112">
        <v>0.44076315763591201</v>
      </c>
      <c r="M3350" s="113">
        <v>4.8766664088572802E-5</v>
      </c>
    </row>
    <row r="3351" spans="2:13" x14ac:dyDescent="0.25">
      <c r="B3351" s="24" t="s">
        <v>78</v>
      </c>
      <c r="C3351" s="24" t="s">
        <v>404</v>
      </c>
      <c r="D3351" s="24" t="s">
        <v>1635</v>
      </c>
      <c r="E3351" s="5" t="s">
        <v>167</v>
      </c>
      <c r="F3351" s="5" t="s">
        <v>168</v>
      </c>
      <c r="G3351" s="5" t="s">
        <v>169</v>
      </c>
      <c r="H3351" s="5" t="s">
        <v>474</v>
      </c>
      <c r="I3351" s="5" t="s">
        <v>856</v>
      </c>
      <c r="J3351" s="5" t="s">
        <v>857</v>
      </c>
      <c r="K3351" s="112">
        <v>2.3068900984484602</v>
      </c>
      <c r="L3351" s="112">
        <v>0.69868394081741403</v>
      </c>
      <c r="M3351" s="113">
        <v>1.0260026714202E-2</v>
      </c>
    </row>
    <row r="3352" spans="2:13" x14ac:dyDescent="0.25">
      <c r="B3352" s="24" t="s">
        <v>78</v>
      </c>
      <c r="C3352" s="24" t="s">
        <v>404</v>
      </c>
      <c r="D3352" s="24" t="s">
        <v>2116</v>
      </c>
      <c r="E3352" s="5" t="s">
        <v>167</v>
      </c>
      <c r="F3352" s="5" t="s">
        <v>168</v>
      </c>
      <c r="G3352" s="5" t="s">
        <v>169</v>
      </c>
      <c r="H3352" s="5" t="s">
        <v>474</v>
      </c>
      <c r="I3352" s="5" t="s">
        <v>856</v>
      </c>
      <c r="J3352" s="5" t="s">
        <v>857</v>
      </c>
      <c r="K3352" s="112">
        <v>4.4255129110797196</v>
      </c>
      <c r="L3352" s="112">
        <v>1.31535508055374</v>
      </c>
      <c r="M3352" s="113">
        <v>8.6079428178147607E-3</v>
      </c>
    </row>
    <row r="3353" spans="2:13" x14ac:dyDescent="0.25">
      <c r="B3353" s="24" t="s">
        <v>78</v>
      </c>
      <c r="C3353" s="24" t="s">
        <v>404</v>
      </c>
      <c r="D3353" s="24" t="s">
        <v>2117</v>
      </c>
      <c r="E3353" s="5" t="s">
        <v>167</v>
      </c>
      <c r="F3353" s="5" t="s">
        <v>168</v>
      </c>
      <c r="G3353" s="5" t="s">
        <v>169</v>
      </c>
      <c r="H3353" s="5" t="s">
        <v>1139</v>
      </c>
      <c r="I3353" s="5" t="s">
        <v>1140</v>
      </c>
      <c r="J3353" s="5" t="s">
        <v>2118</v>
      </c>
      <c r="K3353" s="112">
        <v>4.1848524345681399</v>
      </c>
      <c r="L3353" s="112">
        <v>1.5026266434339499</v>
      </c>
      <c r="M3353" s="113">
        <v>3.8027677799458599E-2</v>
      </c>
    </row>
    <row r="3354" spans="2:13" x14ac:dyDescent="0.25">
      <c r="B3354" s="24" t="s">
        <v>78</v>
      </c>
      <c r="C3354" s="24" t="s">
        <v>404</v>
      </c>
      <c r="D3354" s="24" t="s">
        <v>2119</v>
      </c>
      <c r="E3354" s="5" t="s">
        <v>167</v>
      </c>
      <c r="F3354" s="5" t="s">
        <v>168</v>
      </c>
      <c r="G3354" s="5" t="s">
        <v>169</v>
      </c>
      <c r="H3354" s="5" t="s">
        <v>1139</v>
      </c>
      <c r="I3354" s="5" t="s">
        <v>1140</v>
      </c>
      <c r="J3354" s="5" t="s">
        <v>1141</v>
      </c>
      <c r="K3354" s="112">
        <v>1.99968163874753</v>
      </c>
      <c r="L3354" s="112">
        <v>0.44843922080505999</v>
      </c>
      <c r="M3354" s="113">
        <v>1.80062997070437E-4</v>
      </c>
    </row>
    <row r="3355" spans="2:13" x14ac:dyDescent="0.25">
      <c r="B3355" s="24" t="s">
        <v>78</v>
      </c>
      <c r="C3355" s="24" t="s">
        <v>404</v>
      </c>
      <c r="D3355" s="24" t="s">
        <v>2120</v>
      </c>
      <c r="E3355" s="5" t="s">
        <v>167</v>
      </c>
      <c r="F3355" s="5" t="s">
        <v>2121</v>
      </c>
      <c r="G3355" s="5" t="s">
        <v>2122</v>
      </c>
      <c r="H3355" s="5" t="s">
        <v>2123</v>
      </c>
      <c r="I3355" s="5" t="s">
        <v>2124</v>
      </c>
      <c r="J3355" s="5" t="s">
        <v>2125</v>
      </c>
      <c r="K3355" s="112">
        <v>-3.5292220130157599</v>
      </c>
      <c r="L3355" s="112">
        <v>1.0721738934721099</v>
      </c>
      <c r="M3355" s="113">
        <v>1.0540380823256401E-2</v>
      </c>
    </row>
    <row r="3356" spans="2:13" x14ac:dyDescent="0.25">
      <c r="B3356" s="24" t="s">
        <v>78</v>
      </c>
      <c r="C3356" s="24" t="s">
        <v>404</v>
      </c>
      <c r="D3356" s="24" t="s">
        <v>2126</v>
      </c>
      <c r="E3356" s="5" t="s">
        <v>167</v>
      </c>
      <c r="F3356" s="5" t="s">
        <v>1253</v>
      </c>
      <c r="G3356" s="5" t="s">
        <v>1403</v>
      </c>
      <c r="H3356" s="5" t="s">
        <v>1404</v>
      </c>
      <c r="I3356" s="5" t="s">
        <v>1405</v>
      </c>
      <c r="J3356" s="5" t="s">
        <v>1406</v>
      </c>
      <c r="K3356" s="112">
        <v>-5.5024071063694802</v>
      </c>
      <c r="L3356" s="112">
        <v>1.68612571051777</v>
      </c>
      <c r="M3356" s="113">
        <v>1.1345429354058601E-2</v>
      </c>
    </row>
    <row r="3357" spans="2:13" x14ac:dyDescent="0.25">
      <c r="B3357" s="24" t="s">
        <v>78</v>
      </c>
      <c r="C3357" s="24" t="s">
        <v>404</v>
      </c>
      <c r="D3357" s="24" t="s">
        <v>2127</v>
      </c>
      <c r="E3357" s="5" t="s">
        <v>167</v>
      </c>
      <c r="F3357" s="5" t="s">
        <v>1253</v>
      </c>
      <c r="G3357" s="5" t="s">
        <v>1403</v>
      </c>
      <c r="H3357" s="5" t="s">
        <v>1404</v>
      </c>
      <c r="I3357" s="5" t="s">
        <v>1405</v>
      </c>
      <c r="J3357" s="5" t="s">
        <v>1406</v>
      </c>
      <c r="K3357" s="112">
        <v>-5.18370020794785</v>
      </c>
      <c r="L3357" s="112">
        <v>1.7528408089915699</v>
      </c>
      <c r="M3357" s="113">
        <v>2.5303801815274699E-2</v>
      </c>
    </row>
    <row r="3358" spans="2:13" x14ac:dyDescent="0.25">
      <c r="B3358" s="24" t="s">
        <v>78</v>
      </c>
      <c r="C3358" s="24" t="s">
        <v>404</v>
      </c>
      <c r="D3358" s="24" t="s">
        <v>1402</v>
      </c>
      <c r="E3358" s="5" t="s">
        <v>167</v>
      </c>
      <c r="F3358" s="5" t="s">
        <v>1253</v>
      </c>
      <c r="G3358" s="5" t="s">
        <v>1403</v>
      </c>
      <c r="H3358" s="5" t="s">
        <v>1404</v>
      </c>
      <c r="I3358" s="5" t="s">
        <v>1405</v>
      </c>
      <c r="J3358" s="5" t="s">
        <v>1406</v>
      </c>
      <c r="K3358" s="112">
        <v>-4.84140338912347</v>
      </c>
      <c r="L3358" s="112">
        <v>0.87817712273882997</v>
      </c>
      <c r="M3358" s="113">
        <v>1.3966869251706401E-6</v>
      </c>
    </row>
    <row r="3359" spans="2:13" x14ac:dyDescent="0.25">
      <c r="B3359" s="24" t="s">
        <v>78</v>
      </c>
      <c r="C3359" s="24" t="s">
        <v>404</v>
      </c>
      <c r="D3359" s="24" t="s">
        <v>1408</v>
      </c>
      <c r="E3359" s="5" t="s">
        <v>167</v>
      </c>
      <c r="F3359" s="5" t="s">
        <v>1253</v>
      </c>
      <c r="G3359" s="5" t="s">
        <v>1403</v>
      </c>
      <c r="H3359" s="5" t="s">
        <v>1404</v>
      </c>
      <c r="I3359" s="5" t="s">
        <v>1405</v>
      </c>
      <c r="J3359" s="5" t="s">
        <v>1406</v>
      </c>
      <c r="K3359" s="112">
        <v>-4.0517026953055897</v>
      </c>
      <c r="L3359" s="112">
        <v>0.65634088455424899</v>
      </c>
      <c r="M3359" s="113">
        <v>3.7441059149289398E-8</v>
      </c>
    </row>
    <row r="3360" spans="2:13" x14ac:dyDescent="0.25">
      <c r="B3360" s="24" t="s">
        <v>78</v>
      </c>
      <c r="C3360" s="24" t="s">
        <v>404</v>
      </c>
      <c r="D3360" s="24" t="s">
        <v>2128</v>
      </c>
      <c r="E3360" s="5" t="s">
        <v>167</v>
      </c>
      <c r="F3360" s="5" t="s">
        <v>1253</v>
      </c>
      <c r="G3360" s="5" t="s">
        <v>1403</v>
      </c>
      <c r="H3360" s="5" t="s">
        <v>1404</v>
      </c>
      <c r="I3360" s="5" t="s">
        <v>1405</v>
      </c>
      <c r="J3360" s="5" t="s">
        <v>1406</v>
      </c>
      <c r="K3360" s="112">
        <v>-3.2743750687187698</v>
      </c>
      <c r="L3360" s="112">
        <v>1.05544097351567</v>
      </c>
      <c r="M3360" s="113">
        <v>1.7040693128168902E-2</v>
      </c>
    </row>
    <row r="3361" spans="2:13" x14ac:dyDescent="0.25">
      <c r="B3361" s="24" t="s">
        <v>78</v>
      </c>
      <c r="C3361" s="24" t="s">
        <v>404</v>
      </c>
      <c r="D3361" s="24" t="s">
        <v>2129</v>
      </c>
      <c r="E3361" s="5" t="s">
        <v>167</v>
      </c>
      <c r="F3361" s="5" t="s">
        <v>1253</v>
      </c>
      <c r="G3361" s="5" t="s">
        <v>1403</v>
      </c>
      <c r="H3361" s="5" t="s">
        <v>1404</v>
      </c>
      <c r="I3361" s="5" t="s">
        <v>1405</v>
      </c>
      <c r="J3361" s="5" t="s">
        <v>1406</v>
      </c>
      <c r="K3361" s="112">
        <v>-3.2637814168602</v>
      </c>
      <c r="L3361" s="112">
        <v>0.73133345496978097</v>
      </c>
      <c r="M3361" s="113">
        <v>1.78187839668748E-4</v>
      </c>
    </row>
    <row r="3362" spans="2:13" x14ac:dyDescent="0.25">
      <c r="B3362" s="24" t="s">
        <v>78</v>
      </c>
      <c r="C3362" s="24" t="s">
        <v>404</v>
      </c>
      <c r="D3362" s="24" t="s">
        <v>1407</v>
      </c>
      <c r="E3362" s="5" t="s">
        <v>167</v>
      </c>
      <c r="F3362" s="5" t="s">
        <v>1253</v>
      </c>
      <c r="G3362" s="5" t="s">
        <v>1403</v>
      </c>
      <c r="H3362" s="5" t="s">
        <v>1404</v>
      </c>
      <c r="I3362" s="5" t="s">
        <v>1405</v>
      </c>
      <c r="J3362" s="5" t="s">
        <v>1406</v>
      </c>
      <c r="K3362" s="112">
        <v>-2.3581529368438501</v>
      </c>
      <c r="L3362" s="112">
        <v>0.38450563853749398</v>
      </c>
      <c r="M3362" s="113">
        <v>4.6060582549184701E-8</v>
      </c>
    </row>
    <row r="3363" spans="2:13" x14ac:dyDescent="0.25">
      <c r="B3363" s="24" t="s">
        <v>78</v>
      </c>
      <c r="C3363" s="24" t="s">
        <v>404</v>
      </c>
      <c r="D3363" s="24" t="s">
        <v>2130</v>
      </c>
      <c r="E3363" s="5" t="s">
        <v>167</v>
      </c>
      <c r="F3363" s="5" t="s">
        <v>1253</v>
      </c>
      <c r="G3363" s="5" t="s">
        <v>1813</v>
      </c>
      <c r="H3363" s="5" t="s">
        <v>1814</v>
      </c>
      <c r="I3363" s="5" t="s">
        <v>1815</v>
      </c>
      <c r="J3363" s="5" t="s">
        <v>1816</v>
      </c>
      <c r="K3363" s="112">
        <v>1.5222729507825199</v>
      </c>
      <c r="L3363" s="112">
        <v>0.54011172836527999</v>
      </c>
      <c r="M3363" s="113">
        <v>3.5503015288842803E-2</v>
      </c>
    </row>
    <row r="3364" spans="2:13" x14ac:dyDescent="0.25">
      <c r="B3364" s="24" t="s">
        <v>78</v>
      </c>
      <c r="C3364" s="24" t="s">
        <v>404</v>
      </c>
      <c r="D3364" s="24" t="s">
        <v>1409</v>
      </c>
      <c r="E3364" s="5" t="s">
        <v>167</v>
      </c>
      <c r="F3364" s="5" t="s">
        <v>1253</v>
      </c>
      <c r="G3364" s="5" t="s">
        <v>1410</v>
      </c>
      <c r="H3364" s="5" t="s">
        <v>1411</v>
      </c>
      <c r="I3364" s="5" t="s">
        <v>1412</v>
      </c>
      <c r="J3364" s="5" t="s">
        <v>1413</v>
      </c>
      <c r="K3364" s="112">
        <v>-2.1445064001674599</v>
      </c>
      <c r="L3364" s="112">
        <v>0.60401064211317301</v>
      </c>
      <c r="M3364" s="113">
        <v>4.8926462966373497E-3</v>
      </c>
    </row>
    <row r="3365" spans="2:13" x14ac:dyDescent="0.25">
      <c r="B3365" s="24" t="s">
        <v>78</v>
      </c>
      <c r="C3365" s="24" t="s">
        <v>404</v>
      </c>
      <c r="D3365" s="24" t="s">
        <v>2131</v>
      </c>
      <c r="E3365" s="5" t="s">
        <v>167</v>
      </c>
      <c r="F3365" s="5" t="s">
        <v>1253</v>
      </c>
      <c r="G3365" s="5" t="s">
        <v>1647</v>
      </c>
      <c r="H3365" s="5" t="s">
        <v>1648</v>
      </c>
      <c r="I3365" s="5" t="s">
        <v>1649</v>
      </c>
      <c r="J3365" s="5" t="s">
        <v>1650</v>
      </c>
      <c r="K3365" s="112">
        <v>-3.87754398246688</v>
      </c>
      <c r="L3365" s="112">
        <v>1.2671516155462199</v>
      </c>
      <c r="M3365" s="113">
        <v>1.92085756449899E-2</v>
      </c>
    </row>
    <row r="3366" spans="2:13" x14ac:dyDescent="0.25">
      <c r="B3366" s="24" t="s">
        <v>78</v>
      </c>
      <c r="C3366" s="24" t="s">
        <v>404</v>
      </c>
      <c r="D3366" s="24" t="s">
        <v>1646</v>
      </c>
      <c r="E3366" s="5" t="s">
        <v>167</v>
      </c>
      <c r="F3366" s="5" t="s">
        <v>1253</v>
      </c>
      <c r="G3366" s="5" t="s">
        <v>1647</v>
      </c>
      <c r="H3366" s="5" t="s">
        <v>1648</v>
      </c>
      <c r="I3366" s="5" t="s">
        <v>1649</v>
      </c>
      <c r="J3366" s="5" t="s">
        <v>1650</v>
      </c>
      <c r="K3366" s="112">
        <v>-1.93842940872667</v>
      </c>
      <c r="L3366" s="112">
        <v>0.70230358082274602</v>
      </c>
      <c r="M3366" s="113">
        <v>4.0644412609424897E-2</v>
      </c>
    </row>
    <row r="3367" spans="2:13" x14ac:dyDescent="0.25">
      <c r="B3367" s="24" t="s">
        <v>78</v>
      </c>
      <c r="C3367" s="24" t="s">
        <v>404</v>
      </c>
      <c r="D3367" s="24" t="s">
        <v>2132</v>
      </c>
      <c r="E3367" s="5" t="s">
        <v>167</v>
      </c>
      <c r="F3367" s="5" t="s">
        <v>1652</v>
      </c>
      <c r="G3367" s="5" t="s">
        <v>1653</v>
      </c>
      <c r="H3367" s="5" t="s">
        <v>1654</v>
      </c>
      <c r="I3367" s="5" t="s">
        <v>1655</v>
      </c>
      <c r="J3367" s="5" t="s">
        <v>1656</v>
      </c>
      <c r="K3367" s="112">
        <v>-3.6332701425723202</v>
      </c>
      <c r="L3367" s="112">
        <v>1.06066265366149</v>
      </c>
      <c r="M3367" s="113">
        <v>7.2334208399249204E-3</v>
      </c>
    </row>
    <row r="3368" spans="2:13" x14ac:dyDescent="0.25">
      <c r="B3368" s="24" t="s">
        <v>78</v>
      </c>
      <c r="C3368" s="24" t="s">
        <v>404</v>
      </c>
      <c r="D3368" s="24" t="s">
        <v>2133</v>
      </c>
      <c r="E3368" s="5" t="s">
        <v>167</v>
      </c>
      <c r="F3368" s="5" t="s">
        <v>224</v>
      </c>
      <c r="G3368" s="5" t="s">
        <v>225</v>
      </c>
      <c r="H3368" s="5" t="s">
        <v>2134</v>
      </c>
      <c r="I3368" s="5" t="s">
        <v>2135</v>
      </c>
      <c r="J3368" s="5" t="s">
        <v>2136</v>
      </c>
      <c r="K3368" s="112">
        <v>-5.30980753864017</v>
      </c>
      <c r="L3368" s="112">
        <v>1.5673101500784601</v>
      </c>
      <c r="M3368" s="113">
        <v>8.0337458138823904E-3</v>
      </c>
    </row>
    <row r="3369" spans="2:13" x14ac:dyDescent="0.25">
      <c r="B3369" s="24" t="s">
        <v>78</v>
      </c>
      <c r="C3369" s="24" t="s">
        <v>404</v>
      </c>
      <c r="D3369" s="24" t="s">
        <v>2137</v>
      </c>
      <c r="E3369" s="5" t="s">
        <v>167</v>
      </c>
      <c r="F3369" s="5" t="s">
        <v>224</v>
      </c>
      <c r="G3369" s="5" t="s">
        <v>225</v>
      </c>
      <c r="H3369" s="5" t="s">
        <v>2134</v>
      </c>
      <c r="I3369" s="5" t="s">
        <v>2135</v>
      </c>
      <c r="J3369" s="5" t="s">
        <v>2136</v>
      </c>
      <c r="K3369" s="112">
        <v>-3.6157406813067201</v>
      </c>
      <c r="L3369" s="112">
        <v>1.2012742504304099</v>
      </c>
      <c r="M3369" s="113">
        <v>2.1873542078598901E-2</v>
      </c>
    </row>
    <row r="3370" spans="2:13" x14ac:dyDescent="0.25">
      <c r="B3370" s="24" t="s">
        <v>78</v>
      </c>
      <c r="C3370" s="24" t="s">
        <v>404</v>
      </c>
      <c r="D3370" s="24" t="s">
        <v>2138</v>
      </c>
      <c r="E3370" s="5" t="s">
        <v>167</v>
      </c>
      <c r="F3370" s="5" t="s">
        <v>224</v>
      </c>
      <c r="G3370" s="5" t="s">
        <v>225</v>
      </c>
      <c r="H3370" s="5" t="s">
        <v>226</v>
      </c>
      <c r="I3370" s="5" t="s">
        <v>1415</v>
      </c>
      <c r="J3370" s="5" t="s">
        <v>2139</v>
      </c>
      <c r="K3370" s="112">
        <v>-6.2714740878715398</v>
      </c>
      <c r="L3370" s="112">
        <v>1.89249317614241</v>
      </c>
      <c r="M3370" s="113">
        <v>9.9466167267131204E-3</v>
      </c>
    </row>
    <row r="3371" spans="2:13" x14ac:dyDescent="0.25">
      <c r="B3371" s="24" t="s">
        <v>78</v>
      </c>
      <c r="C3371" s="24" t="s">
        <v>404</v>
      </c>
      <c r="D3371" s="24" t="s">
        <v>2140</v>
      </c>
      <c r="E3371" s="5" t="s">
        <v>167</v>
      </c>
      <c r="F3371" s="5" t="s">
        <v>224</v>
      </c>
      <c r="G3371" s="5" t="s">
        <v>225</v>
      </c>
      <c r="H3371" s="5" t="s">
        <v>226</v>
      </c>
      <c r="I3371" s="5" t="s">
        <v>1415</v>
      </c>
      <c r="J3371" s="5" t="s">
        <v>2139</v>
      </c>
      <c r="K3371" s="112">
        <v>-4.2488714721695402</v>
      </c>
      <c r="L3371" s="112">
        <v>1.3227495417269901</v>
      </c>
      <c r="M3371" s="113">
        <v>1.27897937288457E-2</v>
      </c>
    </row>
    <row r="3372" spans="2:13" x14ac:dyDescent="0.25">
      <c r="B3372" s="24" t="s">
        <v>78</v>
      </c>
      <c r="C3372" s="24" t="s">
        <v>404</v>
      </c>
      <c r="D3372" s="24" t="s">
        <v>2141</v>
      </c>
      <c r="E3372" s="5" t="s">
        <v>167</v>
      </c>
      <c r="F3372" s="5" t="s">
        <v>224</v>
      </c>
      <c r="G3372" s="5" t="s">
        <v>225</v>
      </c>
      <c r="H3372" s="5" t="s">
        <v>226</v>
      </c>
      <c r="I3372" s="5" t="s">
        <v>1415</v>
      </c>
      <c r="J3372" s="5" t="s">
        <v>1416</v>
      </c>
      <c r="K3372" s="112">
        <v>-4.9634102004893599</v>
      </c>
      <c r="L3372" s="112">
        <v>1.7877771060421599</v>
      </c>
      <c r="M3372" s="113">
        <v>3.88282746438358E-2</v>
      </c>
    </row>
    <row r="3373" spans="2:13" x14ac:dyDescent="0.25">
      <c r="B3373" s="24" t="s">
        <v>78</v>
      </c>
      <c r="C3373" s="24" t="s">
        <v>404</v>
      </c>
      <c r="D3373" s="24" t="s">
        <v>1414</v>
      </c>
      <c r="E3373" s="5" t="s">
        <v>167</v>
      </c>
      <c r="F3373" s="5" t="s">
        <v>224</v>
      </c>
      <c r="G3373" s="5" t="s">
        <v>225</v>
      </c>
      <c r="H3373" s="5" t="s">
        <v>226</v>
      </c>
      <c r="I3373" s="5" t="s">
        <v>1415</v>
      </c>
      <c r="J3373" s="5" t="s">
        <v>1416</v>
      </c>
      <c r="K3373" s="112">
        <v>-2.8658518129788799</v>
      </c>
      <c r="L3373" s="112">
        <v>0.34809224695336499</v>
      </c>
      <c r="M3373" s="113">
        <v>2.07513184673051E-14</v>
      </c>
    </row>
    <row r="3374" spans="2:13" x14ac:dyDescent="0.25">
      <c r="B3374" s="24" t="s">
        <v>78</v>
      </c>
      <c r="C3374" s="24" t="s">
        <v>404</v>
      </c>
      <c r="D3374" s="24" t="s">
        <v>2142</v>
      </c>
      <c r="E3374" s="5" t="s">
        <v>167</v>
      </c>
      <c r="F3374" s="5" t="s">
        <v>224</v>
      </c>
      <c r="G3374" s="5" t="s">
        <v>225</v>
      </c>
      <c r="H3374" s="5" t="s">
        <v>226</v>
      </c>
      <c r="I3374" s="5" t="s">
        <v>1415</v>
      </c>
      <c r="J3374" s="5" t="s">
        <v>1418</v>
      </c>
      <c r="K3374" s="112">
        <v>-5.3559212618131502</v>
      </c>
      <c r="L3374" s="112">
        <v>1.35365979542478</v>
      </c>
      <c r="M3374" s="113">
        <v>1.26941629707337E-3</v>
      </c>
    </row>
    <row r="3375" spans="2:13" x14ac:dyDescent="0.25">
      <c r="B3375" s="24" t="s">
        <v>78</v>
      </c>
      <c r="C3375" s="24" t="s">
        <v>404</v>
      </c>
      <c r="D3375" s="24" t="s">
        <v>1417</v>
      </c>
      <c r="E3375" s="5" t="s">
        <v>167</v>
      </c>
      <c r="F3375" s="5" t="s">
        <v>224</v>
      </c>
      <c r="G3375" s="5" t="s">
        <v>225</v>
      </c>
      <c r="H3375" s="5" t="s">
        <v>226</v>
      </c>
      <c r="I3375" s="5" t="s">
        <v>1415</v>
      </c>
      <c r="J3375" s="5" t="s">
        <v>1418</v>
      </c>
      <c r="K3375" s="112">
        <v>-4.0222604881975599</v>
      </c>
      <c r="L3375" s="112">
        <v>0.397727595111245</v>
      </c>
      <c r="M3375" s="113">
        <v>1.5482663811146401E-21</v>
      </c>
    </row>
    <row r="3376" spans="2:13" x14ac:dyDescent="0.25">
      <c r="B3376" s="24" t="s">
        <v>78</v>
      </c>
      <c r="C3376" s="24" t="s">
        <v>404</v>
      </c>
      <c r="D3376" s="24" t="s">
        <v>1818</v>
      </c>
      <c r="E3376" s="5" t="s">
        <v>167</v>
      </c>
      <c r="F3376" s="5" t="s">
        <v>224</v>
      </c>
      <c r="G3376" s="5" t="s">
        <v>225</v>
      </c>
      <c r="H3376" s="5" t="s">
        <v>226</v>
      </c>
      <c r="I3376" s="5" t="s">
        <v>370</v>
      </c>
      <c r="J3376" s="5" t="s">
        <v>370</v>
      </c>
      <c r="K3376" s="112">
        <v>-6.6796367149308598</v>
      </c>
      <c r="L3376" s="112">
        <v>1.31021335474907</v>
      </c>
      <c r="M3376" s="113">
        <v>1.07838479711936E-5</v>
      </c>
    </row>
    <row r="3377" spans="2:13" x14ac:dyDescent="0.25">
      <c r="B3377" s="24" t="s">
        <v>78</v>
      </c>
      <c r="C3377" s="24" t="s">
        <v>404</v>
      </c>
      <c r="D3377" s="24" t="s">
        <v>1662</v>
      </c>
      <c r="E3377" s="5" t="s">
        <v>167</v>
      </c>
      <c r="F3377" s="5" t="s">
        <v>224</v>
      </c>
      <c r="G3377" s="5" t="s">
        <v>225</v>
      </c>
      <c r="H3377" s="5" t="s">
        <v>226</v>
      </c>
      <c r="I3377" s="5" t="s">
        <v>370</v>
      </c>
      <c r="J3377" s="5" t="s">
        <v>370</v>
      </c>
      <c r="K3377" s="112">
        <v>-6.5459532243787599</v>
      </c>
      <c r="L3377" s="112">
        <v>1.3369092261956099</v>
      </c>
      <c r="M3377" s="113">
        <v>2.66735057569441E-5</v>
      </c>
    </row>
    <row r="3378" spans="2:13" x14ac:dyDescent="0.25">
      <c r="B3378" s="24" t="s">
        <v>78</v>
      </c>
      <c r="C3378" s="24" t="s">
        <v>404</v>
      </c>
      <c r="D3378" s="24" t="s">
        <v>2143</v>
      </c>
      <c r="E3378" s="5" t="s">
        <v>167</v>
      </c>
      <c r="F3378" s="5" t="s">
        <v>224</v>
      </c>
      <c r="G3378" s="5" t="s">
        <v>225</v>
      </c>
      <c r="H3378" s="5" t="s">
        <v>226</v>
      </c>
      <c r="I3378" s="5" t="s">
        <v>370</v>
      </c>
      <c r="J3378" s="5" t="s">
        <v>370</v>
      </c>
      <c r="K3378" s="112">
        <v>-5.9218672137781496</v>
      </c>
      <c r="L3378" s="112">
        <v>1.86221569953236</v>
      </c>
      <c r="M3378" s="113">
        <v>1.3914294329170501E-2</v>
      </c>
    </row>
    <row r="3379" spans="2:13" x14ac:dyDescent="0.25">
      <c r="B3379" s="24" t="s">
        <v>78</v>
      </c>
      <c r="C3379" s="24" t="s">
        <v>404</v>
      </c>
      <c r="D3379" s="24" t="s">
        <v>1817</v>
      </c>
      <c r="E3379" s="5" t="s">
        <v>167</v>
      </c>
      <c r="F3379" s="5" t="s">
        <v>224</v>
      </c>
      <c r="G3379" s="5" t="s">
        <v>225</v>
      </c>
      <c r="H3379" s="5" t="s">
        <v>226</v>
      </c>
      <c r="I3379" s="5" t="s">
        <v>370</v>
      </c>
      <c r="J3379" s="5" t="s">
        <v>370</v>
      </c>
      <c r="K3379" s="112">
        <v>-5.8628655248458399</v>
      </c>
      <c r="L3379" s="112">
        <v>1.4149887717124801</v>
      </c>
      <c r="M3379" s="113">
        <v>6.4832736246629101E-4</v>
      </c>
    </row>
    <row r="3380" spans="2:13" x14ac:dyDescent="0.25">
      <c r="B3380" s="24" t="s">
        <v>78</v>
      </c>
      <c r="C3380" s="24" t="s">
        <v>404</v>
      </c>
      <c r="D3380" s="24" t="s">
        <v>1658</v>
      </c>
      <c r="E3380" s="5" t="s">
        <v>167</v>
      </c>
      <c r="F3380" s="5" t="s">
        <v>224</v>
      </c>
      <c r="G3380" s="5" t="s">
        <v>225</v>
      </c>
      <c r="H3380" s="5" t="s">
        <v>226</v>
      </c>
      <c r="I3380" s="5" t="s">
        <v>370</v>
      </c>
      <c r="J3380" s="5" t="s">
        <v>370</v>
      </c>
      <c r="K3380" s="112">
        <v>-5.4965827474857596</v>
      </c>
      <c r="L3380" s="112">
        <v>1.3110288457380701</v>
      </c>
      <c r="M3380" s="113">
        <v>5.3699058596947498E-4</v>
      </c>
    </row>
    <row r="3381" spans="2:13" x14ac:dyDescent="0.25">
      <c r="B3381" s="24" t="s">
        <v>78</v>
      </c>
      <c r="C3381" s="24" t="s">
        <v>404</v>
      </c>
      <c r="D3381" s="24" t="s">
        <v>2144</v>
      </c>
      <c r="E3381" s="5" t="s">
        <v>167</v>
      </c>
      <c r="F3381" s="5" t="s">
        <v>224</v>
      </c>
      <c r="G3381" s="5" t="s">
        <v>225</v>
      </c>
      <c r="H3381" s="5" t="s">
        <v>226</v>
      </c>
      <c r="I3381" s="5" t="s">
        <v>370</v>
      </c>
      <c r="J3381" s="5" t="s">
        <v>370</v>
      </c>
      <c r="K3381" s="112">
        <v>-5.3873162525136298</v>
      </c>
      <c r="L3381" s="112">
        <v>1.5573700334409299</v>
      </c>
      <c r="M3381" s="113">
        <v>6.5375339135325698E-3</v>
      </c>
    </row>
    <row r="3382" spans="2:13" x14ac:dyDescent="0.25">
      <c r="B3382" s="24" t="s">
        <v>78</v>
      </c>
      <c r="C3382" s="24" t="s">
        <v>404</v>
      </c>
      <c r="D3382" s="24" t="s">
        <v>2145</v>
      </c>
      <c r="E3382" s="5" t="s">
        <v>167</v>
      </c>
      <c r="F3382" s="5" t="s">
        <v>224</v>
      </c>
      <c r="G3382" s="5" t="s">
        <v>225</v>
      </c>
      <c r="H3382" s="5" t="s">
        <v>226</v>
      </c>
      <c r="I3382" s="5" t="s">
        <v>370</v>
      </c>
      <c r="J3382" s="5" t="s">
        <v>370</v>
      </c>
      <c r="K3382" s="112">
        <v>-5.3028741103314099</v>
      </c>
      <c r="L3382" s="112">
        <v>1.5995224300837401</v>
      </c>
      <c r="M3382" s="113">
        <v>9.9267772821451696E-3</v>
      </c>
    </row>
    <row r="3383" spans="2:13" x14ac:dyDescent="0.25">
      <c r="B3383" s="24" t="s">
        <v>78</v>
      </c>
      <c r="C3383" s="24" t="s">
        <v>404</v>
      </c>
      <c r="D3383" s="24" t="s">
        <v>1660</v>
      </c>
      <c r="E3383" s="5" t="s">
        <v>167</v>
      </c>
      <c r="F3383" s="5" t="s">
        <v>224</v>
      </c>
      <c r="G3383" s="5" t="s">
        <v>225</v>
      </c>
      <c r="H3383" s="5" t="s">
        <v>226</v>
      </c>
      <c r="I3383" s="5" t="s">
        <v>370</v>
      </c>
      <c r="J3383" s="5" t="s">
        <v>370</v>
      </c>
      <c r="K3383" s="112">
        <v>-4.8462380949629003</v>
      </c>
      <c r="L3383" s="112">
        <v>1.1917465220254899</v>
      </c>
      <c r="M3383" s="113">
        <v>8.6691012158732705E-4</v>
      </c>
    </row>
    <row r="3384" spans="2:13" x14ac:dyDescent="0.25">
      <c r="B3384" s="24" t="s">
        <v>78</v>
      </c>
      <c r="C3384" s="24" t="s">
        <v>404</v>
      </c>
      <c r="D3384" s="24" t="s">
        <v>2146</v>
      </c>
      <c r="E3384" s="5" t="s">
        <v>167</v>
      </c>
      <c r="F3384" s="5" t="s">
        <v>224</v>
      </c>
      <c r="G3384" s="5" t="s">
        <v>225</v>
      </c>
      <c r="H3384" s="5" t="s">
        <v>226</v>
      </c>
      <c r="I3384" s="5" t="s">
        <v>370</v>
      </c>
      <c r="J3384" s="5" t="s">
        <v>370</v>
      </c>
      <c r="K3384" s="112">
        <v>-4.6884067976856398</v>
      </c>
      <c r="L3384" s="112">
        <v>1.4408120616197899</v>
      </c>
      <c r="M3384" s="113">
        <v>1.1589587660452099E-2</v>
      </c>
    </row>
    <row r="3385" spans="2:13" x14ac:dyDescent="0.25">
      <c r="B3385" s="24" t="s">
        <v>78</v>
      </c>
      <c r="C3385" s="24" t="s">
        <v>404</v>
      </c>
      <c r="D3385" s="24" t="s">
        <v>1419</v>
      </c>
      <c r="E3385" s="5" t="s">
        <v>167</v>
      </c>
      <c r="F3385" s="5" t="s">
        <v>224</v>
      </c>
      <c r="G3385" s="5" t="s">
        <v>225</v>
      </c>
      <c r="H3385" s="5" t="s">
        <v>226</v>
      </c>
      <c r="I3385" s="5" t="s">
        <v>370</v>
      </c>
      <c r="J3385" s="5" t="s">
        <v>370</v>
      </c>
      <c r="K3385" s="112">
        <v>-4.2676445427885499</v>
      </c>
      <c r="L3385" s="112">
        <v>0.69228397413197096</v>
      </c>
      <c r="M3385" s="113">
        <v>3.89112886466117E-8</v>
      </c>
    </row>
    <row r="3386" spans="2:13" x14ac:dyDescent="0.25">
      <c r="B3386" s="24" t="s">
        <v>78</v>
      </c>
      <c r="C3386" s="24" t="s">
        <v>404</v>
      </c>
      <c r="D3386" s="24" t="s">
        <v>1661</v>
      </c>
      <c r="E3386" s="5" t="s">
        <v>167</v>
      </c>
      <c r="F3386" s="5" t="s">
        <v>224</v>
      </c>
      <c r="G3386" s="5" t="s">
        <v>225</v>
      </c>
      <c r="H3386" s="5" t="s">
        <v>226</v>
      </c>
      <c r="I3386" s="5" t="s">
        <v>370</v>
      </c>
      <c r="J3386" s="5" t="s">
        <v>370</v>
      </c>
      <c r="K3386" s="112">
        <v>-4.0129102270872199</v>
      </c>
      <c r="L3386" s="112">
        <v>0.96214868408214604</v>
      </c>
      <c r="M3386" s="113">
        <v>5.8164297838896105E-4</v>
      </c>
    </row>
    <row r="3387" spans="2:13" x14ac:dyDescent="0.25">
      <c r="B3387" s="24" t="s">
        <v>78</v>
      </c>
      <c r="C3387" s="24" t="s">
        <v>404</v>
      </c>
      <c r="D3387" s="24" t="s">
        <v>709</v>
      </c>
      <c r="E3387" s="5" t="s">
        <v>167</v>
      </c>
      <c r="F3387" s="5" t="s">
        <v>224</v>
      </c>
      <c r="G3387" s="5" t="s">
        <v>225</v>
      </c>
      <c r="H3387" s="5" t="s">
        <v>226</v>
      </c>
      <c r="I3387" s="5" t="s">
        <v>370</v>
      </c>
      <c r="J3387" s="5" t="s">
        <v>370</v>
      </c>
      <c r="K3387" s="112">
        <v>-3.89542057922068</v>
      </c>
      <c r="L3387" s="112">
        <v>0.40520161216684503</v>
      </c>
      <c r="M3387" s="113">
        <v>1.54392879734609E-19</v>
      </c>
    </row>
    <row r="3388" spans="2:13" x14ac:dyDescent="0.25">
      <c r="B3388" s="24" t="s">
        <v>78</v>
      </c>
      <c r="C3388" s="24" t="s">
        <v>404</v>
      </c>
      <c r="D3388" s="24" t="s">
        <v>1258</v>
      </c>
      <c r="E3388" s="5" t="s">
        <v>167</v>
      </c>
      <c r="F3388" s="5" t="s">
        <v>224</v>
      </c>
      <c r="G3388" s="5" t="s">
        <v>225</v>
      </c>
      <c r="H3388" s="5" t="s">
        <v>226</v>
      </c>
      <c r="I3388" s="5" t="s">
        <v>370</v>
      </c>
      <c r="J3388" s="5" t="s">
        <v>370</v>
      </c>
      <c r="K3388" s="112">
        <v>-3.83850879103885</v>
      </c>
      <c r="L3388" s="112">
        <v>0.14838887533811099</v>
      </c>
      <c r="M3388" s="113">
        <v>5.3933230881966604E-144</v>
      </c>
    </row>
    <row r="3389" spans="2:13" x14ac:dyDescent="0.25">
      <c r="B3389" s="24" t="s">
        <v>78</v>
      </c>
      <c r="C3389" s="24" t="s">
        <v>404</v>
      </c>
      <c r="D3389" s="24" t="s">
        <v>1659</v>
      </c>
      <c r="E3389" s="5" t="s">
        <v>167</v>
      </c>
      <c r="F3389" s="5" t="s">
        <v>224</v>
      </c>
      <c r="G3389" s="5" t="s">
        <v>225</v>
      </c>
      <c r="H3389" s="5" t="s">
        <v>226</v>
      </c>
      <c r="I3389" s="5" t="s">
        <v>370</v>
      </c>
      <c r="J3389" s="5" t="s">
        <v>370</v>
      </c>
      <c r="K3389" s="112">
        <v>-3.6671055013598099</v>
      </c>
      <c r="L3389" s="112">
        <v>0.74681464646144102</v>
      </c>
      <c r="M3389" s="113">
        <v>2.5032454766888901E-5</v>
      </c>
    </row>
    <row r="3390" spans="2:13" x14ac:dyDescent="0.25">
      <c r="B3390" s="24" t="s">
        <v>78</v>
      </c>
      <c r="C3390" s="24" t="s">
        <v>404</v>
      </c>
      <c r="D3390" s="24" t="s">
        <v>1663</v>
      </c>
      <c r="E3390" s="5" t="s">
        <v>167</v>
      </c>
      <c r="F3390" s="5" t="s">
        <v>224</v>
      </c>
      <c r="G3390" s="5" t="s">
        <v>225</v>
      </c>
      <c r="H3390" s="5" t="s">
        <v>226</v>
      </c>
      <c r="I3390" s="5" t="s">
        <v>370</v>
      </c>
      <c r="J3390" s="5" t="s">
        <v>370</v>
      </c>
      <c r="K3390" s="112">
        <v>-3.1434611291635299</v>
      </c>
      <c r="L3390" s="112">
        <v>0.96897426872149495</v>
      </c>
      <c r="M3390" s="113">
        <v>1.18572636666089E-2</v>
      </c>
    </row>
    <row r="3391" spans="2:13" x14ac:dyDescent="0.25">
      <c r="B3391" s="24" t="s">
        <v>78</v>
      </c>
      <c r="C3391" s="24" t="s">
        <v>404</v>
      </c>
      <c r="D3391" s="24" t="s">
        <v>1657</v>
      </c>
      <c r="E3391" s="5" t="s">
        <v>167</v>
      </c>
      <c r="F3391" s="5" t="s">
        <v>224</v>
      </c>
      <c r="G3391" s="5" t="s">
        <v>225</v>
      </c>
      <c r="H3391" s="5" t="s">
        <v>226</v>
      </c>
      <c r="I3391" s="5" t="s">
        <v>370</v>
      </c>
      <c r="J3391" s="5" t="s">
        <v>370</v>
      </c>
      <c r="K3391" s="112">
        <v>-1.9268431920551601</v>
      </c>
      <c r="L3391" s="112">
        <v>0.49326126921288799</v>
      </c>
      <c r="M3391" s="113">
        <v>1.5217675281842199E-3</v>
      </c>
    </row>
    <row r="3392" spans="2:13" x14ac:dyDescent="0.25">
      <c r="B3392" s="24" t="s">
        <v>78</v>
      </c>
      <c r="C3392" s="24" t="s">
        <v>404</v>
      </c>
      <c r="D3392" s="24" t="s">
        <v>223</v>
      </c>
      <c r="E3392" s="5" t="s">
        <v>167</v>
      </c>
      <c r="F3392" s="5" t="s">
        <v>224</v>
      </c>
      <c r="G3392" s="5" t="s">
        <v>225</v>
      </c>
      <c r="H3392" s="5" t="s">
        <v>226</v>
      </c>
      <c r="I3392" s="5" t="s">
        <v>227</v>
      </c>
      <c r="J3392" s="5" t="s">
        <v>228</v>
      </c>
      <c r="K3392" s="112">
        <v>-4.6162171044038702</v>
      </c>
      <c r="L3392" s="112">
        <v>0.447907866782773</v>
      </c>
      <c r="M3392" s="113">
        <v>2.32861660847953E-22</v>
      </c>
    </row>
    <row r="3393" spans="2:13" x14ac:dyDescent="0.25">
      <c r="B3393" s="24" t="s">
        <v>78</v>
      </c>
      <c r="C3393" s="24" t="s">
        <v>404</v>
      </c>
      <c r="D3393" s="24" t="s">
        <v>1420</v>
      </c>
      <c r="E3393" s="5" t="s">
        <v>167</v>
      </c>
      <c r="F3393" s="5" t="s">
        <v>224</v>
      </c>
      <c r="G3393" s="5" t="s">
        <v>225</v>
      </c>
      <c r="H3393" s="5" t="s">
        <v>226</v>
      </c>
      <c r="I3393" s="5" t="s">
        <v>227</v>
      </c>
      <c r="J3393" s="5" t="s">
        <v>228</v>
      </c>
      <c r="K3393" s="112">
        <v>-4.0517963573098603</v>
      </c>
      <c r="L3393" s="112">
        <v>0.42651797487485799</v>
      </c>
      <c r="M3393" s="113">
        <v>3.8704571324555299E-19</v>
      </c>
    </row>
    <row r="3394" spans="2:13" x14ac:dyDescent="0.25">
      <c r="B3394" s="24" t="s">
        <v>78</v>
      </c>
      <c r="C3394" s="24" t="s">
        <v>404</v>
      </c>
      <c r="D3394" s="24" t="s">
        <v>1421</v>
      </c>
      <c r="E3394" s="5" t="s">
        <v>167</v>
      </c>
      <c r="F3394" s="5" t="s">
        <v>224</v>
      </c>
      <c r="G3394" s="5" t="s">
        <v>225</v>
      </c>
      <c r="H3394" s="5" t="s">
        <v>226</v>
      </c>
      <c r="I3394" s="5" t="s">
        <v>227</v>
      </c>
      <c r="J3394" s="5" t="s">
        <v>228</v>
      </c>
      <c r="K3394" s="112">
        <v>-3.6892827055839699</v>
      </c>
      <c r="L3394" s="112">
        <v>0.483428402518565</v>
      </c>
      <c r="M3394" s="113">
        <v>2.2100443837079402E-12</v>
      </c>
    </row>
    <row r="3395" spans="2:13" x14ac:dyDescent="0.25">
      <c r="B3395" s="24" t="s">
        <v>78</v>
      </c>
      <c r="C3395" s="24" t="s">
        <v>404</v>
      </c>
      <c r="D3395" s="24" t="s">
        <v>1665</v>
      </c>
      <c r="E3395" s="5" t="s">
        <v>167</v>
      </c>
      <c r="F3395" s="5" t="s">
        <v>224</v>
      </c>
      <c r="G3395" s="5" t="s">
        <v>225</v>
      </c>
      <c r="H3395" s="5" t="s">
        <v>226</v>
      </c>
      <c r="I3395" s="5" t="s">
        <v>227</v>
      </c>
      <c r="J3395" s="5" t="s">
        <v>230</v>
      </c>
      <c r="K3395" s="112">
        <v>-6.5062092665377298</v>
      </c>
      <c r="L3395" s="112">
        <v>1.34946310354531</v>
      </c>
      <c r="M3395" s="113">
        <v>3.7784431499660902E-5</v>
      </c>
    </row>
    <row r="3396" spans="2:13" x14ac:dyDescent="0.25">
      <c r="B3396" s="24" t="s">
        <v>78</v>
      </c>
      <c r="C3396" s="24" t="s">
        <v>404</v>
      </c>
      <c r="D3396" s="24" t="s">
        <v>620</v>
      </c>
      <c r="E3396" s="5" t="s">
        <v>167</v>
      </c>
      <c r="F3396" s="5" t="s">
        <v>224</v>
      </c>
      <c r="G3396" s="5" t="s">
        <v>225</v>
      </c>
      <c r="H3396" s="5" t="s">
        <v>226</v>
      </c>
      <c r="I3396" s="5" t="s">
        <v>227</v>
      </c>
      <c r="J3396" s="5" t="s">
        <v>230</v>
      </c>
      <c r="K3396" s="112">
        <v>-5.78100927293361</v>
      </c>
      <c r="L3396" s="112">
        <v>1.41820743984299</v>
      </c>
      <c r="M3396" s="113">
        <v>8.3992517030088303E-4</v>
      </c>
    </row>
    <row r="3397" spans="2:13" x14ac:dyDescent="0.25">
      <c r="B3397" s="24" t="s">
        <v>78</v>
      </c>
      <c r="C3397" s="24" t="s">
        <v>404</v>
      </c>
      <c r="D3397" s="24" t="s">
        <v>2147</v>
      </c>
      <c r="E3397" s="5" t="s">
        <v>167</v>
      </c>
      <c r="F3397" s="5" t="s">
        <v>224</v>
      </c>
      <c r="G3397" s="5" t="s">
        <v>225</v>
      </c>
      <c r="H3397" s="5" t="s">
        <v>226</v>
      </c>
      <c r="I3397" s="5" t="s">
        <v>227</v>
      </c>
      <c r="J3397" s="5" t="s">
        <v>230</v>
      </c>
      <c r="K3397" s="112">
        <v>-5.72665984800269</v>
      </c>
      <c r="L3397" s="112">
        <v>1.53204058121777</v>
      </c>
      <c r="M3397" s="113">
        <v>2.70185771890447E-3</v>
      </c>
    </row>
    <row r="3398" spans="2:13" x14ac:dyDescent="0.25">
      <c r="B3398" s="24" t="s">
        <v>78</v>
      </c>
      <c r="C3398" s="24" t="s">
        <v>404</v>
      </c>
      <c r="D3398" s="24" t="s">
        <v>2148</v>
      </c>
      <c r="E3398" s="5" t="s">
        <v>167</v>
      </c>
      <c r="F3398" s="5" t="s">
        <v>224</v>
      </c>
      <c r="G3398" s="5" t="s">
        <v>225</v>
      </c>
      <c r="H3398" s="5" t="s">
        <v>226</v>
      </c>
      <c r="I3398" s="5" t="s">
        <v>227</v>
      </c>
      <c r="J3398" s="5" t="s">
        <v>230</v>
      </c>
      <c r="K3398" s="112">
        <v>-5.56233773134797</v>
      </c>
      <c r="L3398" s="112">
        <v>1.5509890016680601</v>
      </c>
      <c r="M3398" s="113">
        <v>4.3936241249828197E-3</v>
      </c>
    </row>
    <row r="3399" spans="2:13" x14ac:dyDescent="0.25">
      <c r="B3399" s="24" t="s">
        <v>78</v>
      </c>
      <c r="C3399" s="24" t="s">
        <v>404</v>
      </c>
      <c r="D3399" s="24" t="s">
        <v>710</v>
      </c>
      <c r="E3399" s="5" t="s">
        <v>167</v>
      </c>
      <c r="F3399" s="5" t="s">
        <v>224</v>
      </c>
      <c r="G3399" s="5" t="s">
        <v>225</v>
      </c>
      <c r="H3399" s="5" t="s">
        <v>226</v>
      </c>
      <c r="I3399" s="5" t="s">
        <v>227</v>
      </c>
      <c r="J3399" s="5" t="s">
        <v>230</v>
      </c>
      <c r="K3399" s="112">
        <v>-5.4504304570234599</v>
      </c>
      <c r="L3399" s="112">
        <v>1.71149648600653</v>
      </c>
      <c r="M3399" s="113">
        <v>1.3768732002818701E-2</v>
      </c>
    </row>
    <row r="3400" spans="2:13" x14ac:dyDescent="0.25">
      <c r="B3400" s="24" t="s">
        <v>78</v>
      </c>
      <c r="C3400" s="24" t="s">
        <v>404</v>
      </c>
      <c r="D3400" s="24" t="s">
        <v>2149</v>
      </c>
      <c r="E3400" s="5" t="s">
        <v>167</v>
      </c>
      <c r="F3400" s="5" t="s">
        <v>224</v>
      </c>
      <c r="G3400" s="5" t="s">
        <v>225</v>
      </c>
      <c r="H3400" s="5" t="s">
        <v>226</v>
      </c>
      <c r="I3400" s="5" t="s">
        <v>227</v>
      </c>
      <c r="J3400" s="5" t="s">
        <v>230</v>
      </c>
      <c r="K3400" s="112">
        <v>-5.4471765948614603</v>
      </c>
      <c r="L3400" s="112">
        <v>1.6228451808634301</v>
      </c>
      <c r="M3400" s="113">
        <v>8.7455823082800803E-3</v>
      </c>
    </row>
    <row r="3401" spans="2:13" x14ac:dyDescent="0.25">
      <c r="B3401" s="24" t="s">
        <v>78</v>
      </c>
      <c r="C3401" s="24" t="s">
        <v>404</v>
      </c>
      <c r="D3401" s="24" t="s">
        <v>1422</v>
      </c>
      <c r="E3401" s="5" t="s">
        <v>167</v>
      </c>
      <c r="F3401" s="5" t="s">
        <v>224</v>
      </c>
      <c r="G3401" s="5" t="s">
        <v>225</v>
      </c>
      <c r="H3401" s="5" t="s">
        <v>226</v>
      </c>
      <c r="I3401" s="5" t="s">
        <v>227</v>
      </c>
      <c r="J3401" s="5" t="s">
        <v>230</v>
      </c>
      <c r="K3401" s="112">
        <v>-5.2550299517829204</v>
      </c>
      <c r="L3401" s="112">
        <v>0.81064989487678696</v>
      </c>
      <c r="M3401" s="113">
        <v>5.6774774738973597E-9</v>
      </c>
    </row>
    <row r="3402" spans="2:13" x14ac:dyDescent="0.25">
      <c r="B3402" s="24" t="s">
        <v>78</v>
      </c>
      <c r="C3402" s="24" t="s">
        <v>404</v>
      </c>
      <c r="D3402" s="24" t="s">
        <v>884</v>
      </c>
      <c r="E3402" s="5" t="s">
        <v>167</v>
      </c>
      <c r="F3402" s="5" t="s">
        <v>224</v>
      </c>
      <c r="G3402" s="5" t="s">
        <v>225</v>
      </c>
      <c r="H3402" s="5" t="s">
        <v>226</v>
      </c>
      <c r="I3402" s="5" t="s">
        <v>227</v>
      </c>
      <c r="J3402" s="5" t="s">
        <v>230</v>
      </c>
      <c r="K3402" s="112">
        <v>-4.9713292983804998</v>
      </c>
      <c r="L3402" s="112">
        <v>1.17053336086052</v>
      </c>
      <c r="M3402" s="113">
        <v>4.36151916688022E-4</v>
      </c>
    </row>
    <row r="3403" spans="2:13" x14ac:dyDescent="0.25">
      <c r="B3403" s="24" t="s">
        <v>78</v>
      </c>
      <c r="C3403" s="24" t="s">
        <v>404</v>
      </c>
      <c r="D3403" s="24" t="s">
        <v>231</v>
      </c>
      <c r="E3403" s="5" t="s">
        <v>167</v>
      </c>
      <c r="F3403" s="5" t="s">
        <v>224</v>
      </c>
      <c r="G3403" s="5" t="s">
        <v>225</v>
      </c>
      <c r="H3403" s="5" t="s">
        <v>226</v>
      </c>
      <c r="I3403" s="5" t="s">
        <v>227</v>
      </c>
      <c r="J3403" s="5" t="s">
        <v>230</v>
      </c>
      <c r="K3403" s="112">
        <v>-4.77152672826168</v>
      </c>
      <c r="L3403" s="112">
        <v>0.99670216791303001</v>
      </c>
      <c r="M3403" s="113">
        <v>4.4451803706448201E-5</v>
      </c>
    </row>
    <row r="3404" spans="2:13" x14ac:dyDescent="0.25">
      <c r="B3404" s="24" t="s">
        <v>78</v>
      </c>
      <c r="C3404" s="24" t="s">
        <v>404</v>
      </c>
      <c r="D3404" s="24" t="s">
        <v>1664</v>
      </c>
      <c r="E3404" s="5" t="s">
        <v>167</v>
      </c>
      <c r="F3404" s="5" t="s">
        <v>224</v>
      </c>
      <c r="G3404" s="5" t="s">
        <v>225</v>
      </c>
      <c r="H3404" s="5" t="s">
        <v>226</v>
      </c>
      <c r="I3404" s="5" t="s">
        <v>227</v>
      </c>
      <c r="J3404" s="5" t="s">
        <v>230</v>
      </c>
      <c r="K3404" s="112">
        <v>-4.6310902129455602</v>
      </c>
      <c r="L3404" s="112">
        <v>1.2662319161319</v>
      </c>
      <c r="M3404" s="113">
        <v>3.5774542699583902E-3</v>
      </c>
    </row>
    <row r="3405" spans="2:13" x14ac:dyDescent="0.25">
      <c r="B3405" s="24" t="s">
        <v>78</v>
      </c>
      <c r="C3405" s="24" t="s">
        <v>404</v>
      </c>
      <c r="D3405" s="24" t="s">
        <v>1425</v>
      </c>
      <c r="E3405" s="5" t="s">
        <v>167</v>
      </c>
      <c r="F3405" s="5" t="s">
        <v>224</v>
      </c>
      <c r="G3405" s="5" t="s">
        <v>225</v>
      </c>
      <c r="H3405" s="5" t="s">
        <v>226</v>
      </c>
      <c r="I3405" s="5" t="s">
        <v>227</v>
      </c>
      <c r="J3405" s="5" t="s">
        <v>230</v>
      </c>
      <c r="K3405" s="112">
        <v>-4.5772797170892101</v>
      </c>
      <c r="L3405" s="112">
        <v>0.393479970965879</v>
      </c>
      <c r="M3405" s="113">
        <v>1.4130527948774199E-28</v>
      </c>
    </row>
    <row r="3406" spans="2:13" x14ac:dyDescent="0.25">
      <c r="B3406" s="24" t="s">
        <v>78</v>
      </c>
      <c r="C3406" s="24" t="s">
        <v>404</v>
      </c>
      <c r="D3406" s="24" t="s">
        <v>1142</v>
      </c>
      <c r="E3406" s="5" t="s">
        <v>167</v>
      </c>
      <c r="F3406" s="5" t="s">
        <v>224</v>
      </c>
      <c r="G3406" s="5" t="s">
        <v>225</v>
      </c>
      <c r="H3406" s="5" t="s">
        <v>226</v>
      </c>
      <c r="I3406" s="5" t="s">
        <v>227</v>
      </c>
      <c r="J3406" s="5" t="s">
        <v>230</v>
      </c>
      <c r="K3406" s="112">
        <v>-4.2301913769597101</v>
      </c>
      <c r="L3406" s="112">
        <v>0.44520458030187499</v>
      </c>
      <c r="M3406" s="113">
        <v>3.8704571324555299E-19</v>
      </c>
    </row>
    <row r="3407" spans="2:13" x14ac:dyDescent="0.25">
      <c r="B3407" s="24" t="s">
        <v>78</v>
      </c>
      <c r="C3407" s="24" t="s">
        <v>404</v>
      </c>
      <c r="D3407" s="24" t="s">
        <v>1666</v>
      </c>
      <c r="E3407" s="5" t="s">
        <v>167</v>
      </c>
      <c r="F3407" s="5" t="s">
        <v>224</v>
      </c>
      <c r="G3407" s="5" t="s">
        <v>225</v>
      </c>
      <c r="H3407" s="5" t="s">
        <v>226</v>
      </c>
      <c r="I3407" s="5" t="s">
        <v>227</v>
      </c>
      <c r="J3407" s="5" t="s">
        <v>230</v>
      </c>
      <c r="K3407" s="112">
        <v>-3.9779028894705801</v>
      </c>
      <c r="L3407" s="112">
        <v>0.92810927081109695</v>
      </c>
      <c r="M3407" s="113">
        <v>3.7052022700076801E-4</v>
      </c>
    </row>
    <row r="3408" spans="2:13" x14ac:dyDescent="0.25">
      <c r="B3408" s="24" t="s">
        <v>78</v>
      </c>
      <c r="C3408" s="24" t="s">
        <v>404</v>
      </c>
      <c r="D3408" s="24" t="s">
        <v>1424</v>
      </c>
      <c r="E3408" s="5" t="s">
        <v>167</v>
      </c>
      <c r="F3408" s="5" t="s">
        <v>224</v>
      </c>
      <c r="G3408" s="5" t="s">
        <v>225</v>
      </c>
      <c r="H3408" s="5" t="s">
        <v>226</v>
      </c>
      <c r="I3408" s="5" t="s">
        <v>227</v>
      </c>
      <c r="J3408" s="5" t="s">
        <v>230</v>
      </c>
      <c r="K3408" s="112">
        <v>-3.7580071089485299</v>
      </c>
      <c r="L3408" s="112">
        <v>0.76155141149713801</v>
      </c>
      <c r="M3408" s="113">
        <v>2.24543682111165E-5</v>
      </c>
    </row>
    <row r="3409" spans="2:13" x14ac:dyDescent="0.25">
      <c r="B3409" s="24" t="s">
        <v>78</v>
      </c>
      <c r="C3409" s="24" t="s">
        <v>404</v>
      </c>
      <c r="D3409" s="24" t="s">
        <v>1423</v>
      </c>
      <c r="E3409" s="5" t="s">
        <v>167</v>
      </c>
      <c r="F3409" s="5" t="s">
        <v>224</v>
      </c>
      <c r="G3409" s="5" t="s">
        <v>225</v>
      </c>
      <c r="H3409" s="5" t="s">
        <v>226</v>
      </c>
      <c r="I3409" s="5" t="s">
        <v>227</v>
      </c>
      <c r="J3409" s="5" t="s">
        <v>230</v>
      </c>
      <c r="K3409" s="112">
        <v>-2.2769069904332402</v>
      </c>
      <c r="L3409" s="112">
        <v>0.51557984250734201</v>
      </c>
      <c r="M3409" s="113">
        <v>2.1584110075271399E-4</v>
      </c>
    </row>
    <row r="3410" spans="2:13" x14ac:dyDescent="0.25">
      <c r="B3410" s="24" t="s">
        <v>78</v>
      </c>
      <c r="C3410" s="24" t="s">
        <v>404</v>
      </c>
      <c r="D3410" s="24" t="s">
        <v>1426</v>
      </c>
      <c r="E3410" s="5" t="s">
        <v>167</v>
      </c>
      <c r="F3410" s="5" t="s">
        <v>224</v>
      </c>
      <c r="G3410" s="5" t="s">
        <v>225</v>
      </c>
      <c r="H3410" s="5" t="s">
        <v>226</v>
      </c>
      <c r="I3410" s="5" t="s">
        <v>227</v>
      </c>
      <c r="J3410" s="5" t="s">
        <v>1427</v>
      </c>
      <c r="K3410" s="112">
        <v>-4.7674297970770203</v>
      </c>
      <c r="L3410" s="112">
        <v>0.86555844677119498</v>
      </c>
      <c r="M3410" s="113">
        <v>1.4217026348660199E-6</v>
      </c>
    </row>
    <row r="3411" spans="2:13" x14ac:dyDescent="0.25">
      <c r="B3411" s="24" t="s">
        <v>78</v>
      </c>
      <c r="C3411" s="24" t="s">
        <v>404</v>
      </c>
      <c r="D3411" s="24" t="s">
        <v>234</v>
      </c>
      <c r="E3411" s="5" t="s">
        <v>167</v>
      </c>
      <c r="F3411" s="5" t="s">
        <v>224</v>
      </c>
      <c r="G3411" s="5" t="s">
        <v>225</v>
      </c>
      <c r="H3411" s="5" t="s">
        <v>226</v>
      </c>
      <c r="I3411" s="5" t="s">
        <v>227</v>
      </c>
      <c r="J3411" s="5" t="s">
        <v>233</v>
      </c>
      <c r="K3411" s="112">
        <v>-3.6433827666691001</v>
      </c>
      <c r="L3411" s="112">
        <v>1.3607634784986</v>
      </c>
      <c r="M3411" s="113">
        <v>4.8864279006321801E-2</v>
      </c>
    </row>
    <row r="3412" spans="2:13" x14ac:dyDescent="0.25">
      <c r="B3412" s="24" t="s">
        <v>78</v>
      </c>
      <c r="C3412" s="24" t="s">
        <v>404</v>
      </c>
      <c r="D3412" s="24" t="s">
        <v>1428</v>
      </c>
      <c r="E3412" s="5" t="s">
        <v>167</v>
      </c>
      <c r="F3412" s="5" t="s">
        <v>224</v>
      </c>
      <c r="G3412" s="5" t="s">
        <v>225</v>
      </c>
      <c r="H3412" s="5" t="s">
        <v>226</v>
      </c>
      <c r="I3412" s="5" t="s">
        <v>227</v>
      </c>
      <c r="J3412" s="5" t="s">
        <v>1429</v>
      </c>
      <c r="K3412" s="112">
        <v>-4.21967448102248</v>
      </c>
      <c r="L3412" s="112">
        <v>0.54016876495599198</v>
      </c>
      <c r="M3412" s="113">
        <v>5.8446704589972199E-13</v>
      </c>
    </row>
    <row r="3413" spans="2:13" x14ac:dyDescent="0.25">
      <c r="B3413" s="24" t="s">
        <v>78</v>
      </c>
      <c r="C3413" s="24" t="s">
        <v>404</v>
      </c>
      <c r="D3413" s="24" t="s">
        <v>2150</v>
      </c>
      <c r="E3413" s="5" t="s">
        <v>167</v>
      </c>
      <c r="F3413" s="5" t="s">
        <v>224</v>
      </c>
      <c r="G3413" s="5" t="s">
        <v>225</v>
      </c>
      <c r="H3413" s="5" t="s">
        <v>236</v>
      </c>
      <c r="I3413" s="5" t="s">
        <v>237</v>
      </c>
      <c r="J3413" s="5" t="s">
        <v>238</v>
      </c>
      <c r="K3413" s="112">
        <v>-5.8466521595968999</v>
      </c>
      <c r="L3413" s="112">
        <v>1.5578224688442699</v>
      </c>
      <c r="M3413" s="113">
        <v>2.57541315934954E-3</v>
      </c>
    </row>
    <row r="3414" spans="2:13" x14ac:dyDescent="0.25">
      <c r="B3414" s="24" t="s">
        <v>78</v>
      </c>
      <c r="C3414" s="24" t="s">
        <v>404</v>
      </c>
      <c r="D3414" s="24" t="s">
        <v>235</v>
      </c>
      <c r="E3414" s="5" t="s">
        <v>167</v>
      </c>
      <c r="F3414" s="5" t="s">
        <v>224</v>
      </c>
      <c r="G3414" s="5" t="s">
        <v>225</v>
      </c>
      <c r="H3414" s="5" t="s">
        <v>236</v>
      </c>
      <c r="I3414" s="5" t="s">
        <v>237</v>
      </c>
      <c r="J3414" s="5" t="s">
        <v>238</v>
      </c>
      <c r="K3414" s="112">
        <v>-5.7882038136930403</v>
      </c>
      <c r="L3414" s="112">
        <v>1.4497783100131401</v>
      </c>
      <c r="M3414" s="113">
        <v>1.12953180798395E-3</v>
      </c>
    </row>
    <row r="3415" spans="2:13" x14ac:dyDescent="0.25">
      <c r="B3415" s="24" t="s">
        <v>78</v>
      </c>
      <c r="C3415" s="24" t="s">
        <v>404</v>
      </c>
      <c r="D3415" s="24" t="s">
        <v>1430</v>
      </c>
      <c r="E3415" s="5" t="s">
        <v>167</v>
      </c>
      <c r="F3415" s="5" t="s">
        <v>224</v>
      </c>
      <c r="G3415" s="5" t="s">
        <v>225</v>
      </c>
      <c r="H3415" s="5" t="s">
        <v>236</v>
      </c>
      <c r="I3415" s="5" t="s">
        <v>237</v>
      </c>
      <c r="J3415" s="5" t="s">
        <v>238</v>
      </c>
      <c r="K3415" s="112">
        <v>-5.3207002210987504</v>
      </c>
      <c r="L3415" s="112">
        <v>1.1221120914796501</v>
      </c>
      <c r="M3415" s="113">
        <v>5.3021878192703202E-5</v>
      </c>
    </row>
    <row r="3416" spans="2:13" x14ac:dyDescent="0.25">
      <c r="B3416" s="24" t="s">
        <v>78</v>
      </c>
      <c r="C3416" s="24" t="s">
        <v>404</v>
      </c>
      <c r="D3416" s="24" t="s">
        <v>2151</v>
      </c>
      <c r="E3416" s="5" t="s">
        <v>167</v>
      </c>
      <c r="F3416" s="5" t="s">
        <v>224</v>
      </c>
      <c r="G3416" s="5" t="s">
        <v>225</v>
      </c>
      <c r="H3416" s="5" t="s">
        <v>236</v>
      </c>
      <c r="I3416" s="5" t="s">
        <v>237</v>
      </c>
      <c r="J3416" s="5" t="s">
        <v>238</v>
      </c>
      <c r="K3416" s="112">
        <v>-3.81275249591895</v>
      </c>
      <c r="L3416" s="112">
        <v>1.39464873022132</v>
      </c>
      <c r="M3416" s="113">
        <v>4.2817003953370299E-2</v>
      </c>
    </row>
    <row r="3417" spans="2:13" x14ac:dyDescent="0.25">
      <c r="B3417" s="24" t="s">
        <v>78</v>
      </c>
      <c r="C3417" s="24" t="s">
        <v>404</v>
      </c>
      <c r="D3417" s="24" t="s">
        <v>2152</v>
      </c>
      <c r="E3417" s="5" t="s">
        <v>167</v>
      </c>
      <c r="F3417" s="5" t="s">
        <v>224</v>
      </c>
      <c r="G3417" s="5" t="s">
        <v>225</v>
      </c>
      <c r="H3417" s="5" t="s">
        <v>1432</v>
      </c>
      <c r="I3417" s="5" t="s">
        <v>1433</v>
      </c>
      <c r="J3417" s="5" t="s">
        <v>2153</v>
      </c>
      <c r="K3417" s="112">
        <v>-5.5837015116373596</v>
      </c>
      <c r="L3417" s="112">
        <v>1.3572370429279099</v>
      </c>
      <c r="M3417" s="113">
        <v>7.2117040686531199E-4</v>
      </c>
    </row>
    <row r="3418" spans="2:13" x14ac:dyDescent="0.25">
      <c r="B3418" s="24" t="s">
        <v>78</v>
      </c>
      <c r="C3418" s="24" t="s">
        <v>404</v>
      </c>
      <c r="D3418" s="24" t="s">
        <v>1431</v>
      </c>
      <c r="E3418" s="5" t="s">
        <v>167</v>
      </c>
      <c r="F3418" s="5" t="s">
        <v>224</v>
      </c>
      <c r="G3418" s="5" t="s">
        <v>225</v>
      </c>
      <c r="H3418" s="5" t="s">
        <v>1432</v>
      </c>
      <c r="I3418" s="5" t="s">
        <v>1433</v>
      </c>
      <c r="J3418" s="5" t="s">
        <v>1434</v>
      </c>
      <c r="K3418" s="112">
        <v>-6.7659631033236396</v>
      </c>
      <c r="L3418" s="112">
        <v>1.3089093366523901</v>
      </c>
      <c r="M3418" s="113">
        <v>7.6727677246552603E-6</v>
      </c>
    </row>
    <row r="3419" spans="2:13" x14ac:dyDescent="0.25">
      <c r="B3419" s="24" t="s">
        <v>78</v>
      </c>
      <c r="C3419" s="24" t="s">
        <v>404</v>
      </c>
      <c r="D3419" s="24" t="s">
        <v>2154</v>
      </c>
      <c r="E3419" s="5" t="s">
        <v>167</v>
      </c>
      <c r="F3419" s="5" t="s">
        <v>224</v>
      </c>
      <c r="G3419" s="5" t="s">
        <v>225</v>
      </c>
      <c r="H3419" s="5" t="s">
        <v>1432</v>
      </c>
      <c r="I3419" s="5" t="s">
        <v>1433</v>
      </c>
      <c r="J3419" s="5" t="s">
        <v>1434</v>
      </c>
      <c r="K3419" s="112">
        <v>-5.69672404948727</v>
      </c>
      <c r="L3419" s="112">
        <v>1.58306495842033</v>
      </c>
      <c r="M3419" s="113">
        <v>4.2236194776420098E-3</v>
      </c>
    </row>
    <row r="3420" spans="2:13" x14ac:dyDescent="0.25">
      <c r="B3420" s="24" t="s">
        <v>78</v>
      </c>
      <c r="C3420" s="24" t="s">
        <v>404</v>
      </c>
      <c r="D3420" s="24" t="s">
        <v>2155</v>
      </c>
      <c r="E3420" s="5" t="s">
        <v>167</v>
      </c>
      <c r="F3420" s="5" t="s">
        <v>224</v>
      </c>
      <c r="G3420" s="5" t="s">
        <v>225</v>
      </c>
      <c r="H3420" s="5" t="s">
        <v>1432</v>
      </c>
      <c r="I3420" s="5" t="s">
        <v>1433</v>
      </c>
      <c r="J3420" s="5" t="s">
        <v>1434</v>
      </c>
      <c r="K3420" s="112">
        <v>-5.5410443389802104</v>
      </c>
      <c r="L3420" s="112">
        <v>1.4889061530716401</v>
      </c>
      <c r="M3420" s="113">
        <v>2.85964909730695E-3</v>
      </c>
    </row>
    <row r="3421" spans="2:13" x14ac:dyDescent="0.25">
      <c r="B3421" s="24" t="s">
        <v>78</v>
      </c>
      <c r="C3421" s="24" t="s">
        <v>404</v>
      </c>
      <c r="D3421" s="24" t="s">
        <v>1667</v>
      </c>
      <c r="E3421" s="5" t="s">
        <v>167</v>
      </c>
      <c r="F3421" s="5" t="s">
        <v>224</v>
      </c>
      <c r="G3421" s="5" t="s">
        <v>225</v>
      </c>
      <c r="H3421" s="5" t="s">
        <v>1432</v>
      </c>
      <c r="I3421" s="5" t="s">
        <v>1433</v>
      </c>
      <c r="J3421" s="5" t="s">
        <v>1434</v>
      </c>
      <c r="K3421" s="112">
        <v>-5.3826660675255296</v>
      </c>
      <c r="L3421" s="112">
        <v>1.35767756445403</v>
      </c>
      <c r="M3421" s="113">
        <v>1.2336538708412801E-3</v>
      </c>
    </row>
    <row r="3422" spans="2:13" x14ac:dyDescent="0.25">
      <c r="B3422" s="24" t="s">
        <v>78</v>
      </c>
      <c r="C3422" s="24" t="s">
        <v>404</v>
      </c>
      <c r="D3422" s="24" t="s">
        <v>2156</v>
      </c>
      <c r="E3422" s="5" t="s">
        <v>167</v>
      </c>
      <c r="F3422" s="5" t="s">
        <v>224</v>
      </c>
      <c r="G3422" s="5" t="s">
        <v>225</v>
      </c>
      <c r="H3422" s="5" t="s">
        <v>1432</v>
      </c>
      <c r="I3422" s="5" t="s">
        <v>1433</v>
      </c>
      <c r="J3422" s="5" t="s">
        <v>1434</v>
      </c>
      <c r="K3422" s="112">
        <v>-5.3782067951677197</v>
      </c>
      <c r="L3422" s="112">
        <v>1.7031402392767401</v>
      </c>
      <c r="M3422" s="113">
        <v>1.4663788175868501E-2</v>
      </c>
    </row>
    <row r="3423" spans="2:13" x14ac:dyDescent="0.25">
      <c r="B3423" s="24" t="s">
        <v>78</v>
      </c>
      <c r="C3423" s="24" t="s">
        <v>404</v>
      </c>
      <c r="D3423" s="24" t="s">
        <v>2157</v>
      </c>
      <c r="E3423" s="5" t="s">
        <v>167</v>
      </c>
      <c r="F3423" s="5" t="s">
        <v>224</v>
      </c>
      <c r="G3423" s="5" t="s">
        <v>225</v>
      </c>
      <c r="H3423" s="5" t="s">
        <v>1432</v>
      </c>
      <c r="I3423" s="5" t="s">
        <v>1433</v>
      </c>
      <c r="J3423" s="5" t="s">
        <v>1434</v>
      </c>
      <c r="K3423" s="112">
        <v>-5.1223911957931803</v>
      </c>
      <c r="L3423" s="112">
        <v>1.71103696937533</v>
      </c>
      <c r="M3423" s="113">
        <v>2.2904771921816499E-2</v>
      </c>
    </row>
    <row r="3424" spans="2:13" x14ac:dyDescent="0.25">
      <c r="B3424" s="24" t="s">
        <v>78</v>
      </c>
      <c r="C3424" s="24" t="s">
        <v>404</v>
      </c>
      <c r="D3424" s="24" t="s">
        <v>2158</v>
      </c>
      <c r="E3424" s="5" t="s">
        <v>167</v>
      </c>
      <c r="F3424" s="5" t="s">
        <v>224</v>
      </c>
      <c r="G3424" s="5" t="s">
        <v>225</v>
      </c>
      <c r="H3424" s="5" t="s">
        <v>1432</v>
      </c>
      <c r="I3424" s="5" t="s">
        <v>1433</v>
      </c>
      <c r="J3424" s="5" t="s">
        <v>1434</v>
      </c>
      <c r="K3424" s="112">
        <v>-5.11968860764844</v>
      </c>
      <c r="L3424" s="112">
        <v>1.42947515401098</v>
      </c>
      <c r="M3424" s="113">
        <v>4.4365096194240103E-3</v>
      </c>
    </row>
    <row r="3425" spans="2:13" x14ac:dyDescent="0.25">
      <c r="B3425" s="24" t="s">
        <v>78</v>
      </c>
      <c r="C3425" s="24" t="s">
        <v>404</v>
      </c>
      <c r="D3425" s="24" t="s">
        <v>2159</v>
      </c>
      <c r="E3425" s="5" t="s">
        <v>167</v>
      </c>
      <c r="F3425" s="5" t="s">
        <v>224</v>
      </c>
      <c r="G3425" s="5" t="s">
        <v>225</v>
      </c>
      <c r="H3425" s="5" t="s">
        <v>1432</v>
      </c>
      <c r="I3425" s="5" t="s">
        <v>1433</v>
      </c>
      <c r="J3425" s="5" t="s">
        <v>1434</v>
      </c>
      <c r="K3425" s="112">
        <v>-3.9921650043782702</v>
      </c>
      <c r="L3425" s="112">
        <v>1.0563881896085201</v>
      </c>
      <c r="M3425" s="113">
        <v>2.3605569324325901E-3</v>
      </c>
    </row>
    <row r="3426" spans="2:13" x14ac:dyDescent="0.25">
      <c r="B3426" s="24" t="s">
        <v>78</v>
      </c>
      <c r="C3426" s="24" t="s">
        <v>404</v>
      </c>
      <c r="D3426" s="24" t="s">
        <v>2160</v>
      </c>
      <c r="E3426" s="5" t="s">
        <v>167</v>
      </c>
      <c r="F3426" s="5" t="s">
        <v>224</v>
      </c>
      <c r="G3426" s="5" t="s">
        <v>225</v>
      </c>
      <c r="H3426" s="5" t="s">
        <v>1432</v>
      </c>
      <c r="I3426" s="5" t="s">
        <v>1433</v>
      </c>
      <c r="J3426" s="5" t="s">
        <v>1434</v>
      </c>
      <c r="K3426" s="112">
        <v>-3.3022934481943</v>
      </c>
      <c r="L3426" s="112">
        <v>0.97275220570953302</v>
      </c>
      <c r="M3426" s="113">
        <v>7.8736415182831202E-3</v>
      </c>
    </row>
    <row r="3427" spans="2:13" x14ac:dyDescent="0.25">
      <c r="B3427" s="24" t="s">
        <v>78</v>
      </c>
      <c r="C3427" s="24" t="s">
        <v>404</v>
      </c>
      <c r="D3427" s="24" t="s">
        <v>1668</v>
      </c>
      <c r="E3427" s="5" t="s">
        <v>167</v>
      </c>
      <c r="F3427" s="5" t="s">
        <v>224</v>
      </c>
      <c r="G3427" s="5" t="s">
        <v>225</v>
      </c>
      <c r="H3427" s="5" t="s">
        <v>1432</v>
      </c>
      <c r="I3427" s="5" t="s">
        <v>1433</v>
      </c>
      <c r="J3427" s="5" t="s">
        <v>1434</v>
      </c>
      <c r="K3427" s="112">
        <v>-2.1905691120545199</v>
      </c>
      <c r="L3427" s="112">
        <v>0.80021940114505996</v>
      </c>
      <c r="M3427" s="113">
        <v>4.2659005209858901E-2</v>
      </c>
    </row>
    <row r="3428" spans="2:13" x14ac:dyDescent="0.25">
      <c r="B3428" s="24" t="s">
        <v>78</v>
      </c>
      <c r="C3428" s="24" t="s">
        <v>404</v>
      </c>
      <c r="D3428" s="24" t="s">
        <v>274</v>
      </c>
      <c r="E3428" s="5" t="s">
        <v>167</v>
      </c>
      <c r="F3428" s="5" t="s">
        <v>224</v>
      </c>
      <c r="G3428" s="5" t="s">
        <v>240</v>
      </c>
      <c r="H3428" s="5" t="s">
        <v>266</v>
      </c>
      <c r="I3428" s="5" t="s">
        <v>267</v>
      </c>
      <c r="J3428" s="5" t="s">
        <v>272</v>
      </c>
      <c r="K3428" s="112">
        <v>-3.9196259777918199</v>
      </c>
      <c r="L3428" s="112">
        <v>1.0772571140665299</v>
      </c>
      <c r="M3428" s="113">
        <v>3.7639174517733799E-3</v>
      </c>
    </row>
    <row r="3429" spans="2:13" x14ac:dyDescent="0.25">
      <c r="B3429" s="24" t="s">
        <v>78</v>
      </c>
      <c r="C3429" s="24" t="s">
        <v>404</v>
      </c>
      <c r="D3429" s="24" t="s">
        <v>2161</v>
      </c>
      <c r="E3429" s="5" t="s">
        <v>167</v>
      </c>
      <c r="F3429" s="5" t="s">
        <v>1260</v>
      </c>
      <c r="G3429" s="5" t="s">
        <v>1261</v>
      </c>
      <c r="H3429" s="5" t="s">
        <v>1262</v>
      </c>
      <c r="I3429" s="5" t="s">
        <v>1263</v>
      </c>
      <c r="J3429" s="5" t="s">
        <v>2162</v>
      </c>
      <c r="K3429" s="112">
        <v>4.12820117842928</v>
      </c>
      <c r="L3429" s="112">
        <v>1.48215830670127</v>
      </c>
      <c r="M3429" s="113">
        <v>3.8027677799458599E-2</v>
      </c>
    </row>
    <row r="3430" spans="2:13" x14ac:dyDescent="0.25">
      <c r="B3430" s="24" t="s">
        <v>78</v>
      </c>
      <c r="C3430" s="24" t="s">
        <v>404</v>
      </c>
      <c r="D3430" s="24" t="s">
        <v>1670</v>
      </c>
      <c r="E3430" s="5" t="s">
        <v>167</v>
      </c>
      <c r="F3430" s="5" t="s">
        <v>1260</v>
      </c>
      <c r="G3430" s="5" t="s">
        <v>1261</v>
      </c>
      <c r="H3430" s="5" t="s">
        <v>1262</v>
      </c>
      <c r="I3430" s="5" t="s">
        <v>1263</v>
      </c>
      <c r="J3430" s="5" t="s">
        <v>208</v>
      </c>
      <c r="K3430" s="112">
        <v>-2.79034431832561</v>
      </c>
      <c r="L3430" s="112">
        <v>0.40639773425390402</v>
      </c>
      <c r="M3430" s="113">
        <v>4.7471290016869604E-10</v>
      </c>
    </row>
    <row r="3431" spans="2:13" x14ac:dyDescent="0.25">
      <c r="B3431" s="24" t="s">
        <v>78</v>
      </c>
      <c r="C3431" s="24" t="s">
        <v>404</v>
      </c>
      <c r="D3431" s="24" t="s">
        <v>1671</v>
      </c>
      <c r="E3431" s="5" t="s">
        <v>167</v>
      </c>
      <c r="F3431" s="5" t="s">
        <v>1260</v>
      </c>
      <c r="G3431" s="5" t="s">
        <v>1261</v>
      </c>
      <c r="H3431" s="5" t="s">
        <v>1262</v>
      </c>
      <c r="I3431" s="5" t="s">
        <v>1263</v>
      </c>
      <c r="J3431" s="5" t="s">
        <v>208</v>
      </c>
      <c r="K3431" s="112">
        <v>-2.44995810128284</v>
      </c>
      <c r="L3431" s="112">
        <v>0.404143671369317</v>
      </c>
      <c r="M3431" s="113">
        <v>6.6687091204456104E-8</v>
      </c>
    </row>
    <row r="3432" spans="2:13" x14ac:dyDescent="0.25">
      <c r="B3432" s="24" t="s">
        <v>78</v>
      </c>
      <c r="C3432" s="24" t="s">
        <v>404</v>
      </c>
      <c r="D3432" s="24" t="s">
        <v>1669</v>
      </c>
      <c r="E3432" s="5" t="s">
        <v>167</v>
      </c>
      <c r="F3432" s="5" t="s">
        <v>1260</v>
      </c>
      <c r="G3432" s="5" t="s">
        <v>1261</v>
      </c>
      <c r="H3432" s="5" t="s">
        <v>1262</v>
      </c>
      <c r="I3432" s="5" t="s">
        <v>1263</v>
      </c>
      <c r="J3432" s="5" t="s">
        <v>208</v>
      </c>
      <c r="K3432" s="112">
        <v>-2.1288351987362599</v>
      </c>
      <c r="L3432" s="112">
        <v>0.26706120930611199</v>
      </c>
      <c r="M3432" s="113">
        <v>1.6762002231975701E-13</v>
      </c>
    </row>
    <row r="3433" spans="2:13" x14ac:dyDescent="0.25">
      <c r="B3433" s="24" t="s">
        <v>78</v>
      </c>
      <c r="C3433" s="24" t="s">
        <v>404</v>
      </c>
      <c r="D3433" s="24" t="s">
        <v>2163</v>
      </c>
      <c r="E3433" s="5" t="s">
        <v>167</v>
      </c>
      <c r="F3433" s="5" t="s">
        <v>1260</v>
      </c>
      <c r="G3433" s="5" t="s">
        <v>1261</v>
      </c>
      <c r="H3433" s="5" t="s">
        <v>1262</v>
      </c>
      <c r="I3433" s="5" t="s">
        <v>1263</v>
      </c>
      <c r="J3433" s="5" t="s">
        <v>208</v>
      </c>
      <c r="K3433" s="112">
        <v>-1.9836361793244399</v>
      </c>
      <c r="L3433" s="112">
        <v>0.49011065628966399</v>
      </c>
      <c r="M3433" s="113">
        <v>9.2673522895962398E-4</v>
      </c>
    </row>
    <row r="3434" spans="2:13" x14ac:dyDescent="0.25">
      <c r="B3434" s="24" t="s">
        <v>78</v>
      </c>
      <c r="C3434" s="24" t="s">
        <v>404</v>
      </c>
      <c r="D3434" s="24" t="s">
        <v>2164</v>
      </c>
      <c r="E3434" s="5" t="s">
        <v>167</v>
      </c>
      <c r="F3434" s="5" t="s">
        <v>1260</v>
      </c>
      <c r="G3434" s="5" t="s">
        <v>1261</v>
      </c>
      <c r="H3434" s="5" t="s">
        <v>1262</v>
      </c>
      <c r="I3434" s="5" t="s">
        <v>1263</v>
      </c>
      <c r="J3434" s="5" t="s">
        <v>208</v>
      </c>
      <c r="K3434" s="112">
        <v>-1.6021942638803499</v>
      </c>
      <c r="L3434" s="112">
        <v>0.49398209575392898</v>
      </c>
      <c r="M3434" s="113">
        <v>1.18572636666089E-2</v>
      </c>
    </row>
    <row r="3435" spans="2:13" x14ac:dyDescent="0.25">
      <c r="B3435" s="24" t="s">
        <v>78</v>
      </c>
      <c r="C3435" s="24" t="s">
        <v>404</v>
      </c>
      <c r="D3435" s="24" t="s">
        <v>1437</v>
      </c>
      <c r="E3435" s="5" t="s">
        <v>167</v>
      </c>
      <c r="F3435" s="5" t="s">
        <v>1260</v>
      </c>
      <c r="G3435" s="5" t="s">
        <v>1261</v>
      </c>
      <c r="H3435" s="5" t="s">
        <v>1262</v>
      </c>
      <c r="I3435" s="5" t="s">
        <v>1263</v>
      </c>
      <c r="J3435" s="5" t="s">
        <v>208</v>
      </c>
      <c r="K3435" s="112">
        <v>1.05330561560473</v>
      </c>
      <c r="L3435" s="112">
        <v>0.31857633483874898</v>
      </c>
      <c r="M3435" s="113">
        <v>1.01264473560863E-2</v>
      </c>
    </row>
    <row r="3436" spans="2:13" x14ac:dyDescent="0.25">
      <c r="B3436" s="24" t="s">
        <v>78</v>
      </c>
      <c r="C3436" s="24" t="s">
        <v>404</v>
      </c>
      <c r="D3436" s="24" t="s">
        <v>1440</v>
      </c>
      <c r="E3436" s="5" t="s">
        <v>167</v>
      </c>
      <c r="F3436" s="5" t="s">
        <v>1260</v>
      </c>
      <c r="G3436" s="5" t="s">
        <v>1261</v>
      </c>
      <c r="H3436" s="5" t="s">
        <v>1262</v>
      </c>
      <c r="I3436" s="5" t="s">
        <v>1263</v>
      </c>
      <c r="J3436" s="5" t="s">
        <v>208</v>
      </c>
      <c r="K3436" s="112">
        <v>1.22013999155863</v>
      </c>
      <c r="L3436" s="112">
        <v>0.43586066037226801</v>
      </c>
      <c r="M3436" s="113">
        <v>3.6870747919852502E-2</v>
      </c>
    </row>
    <row r="3437" spans="2:13" x14ac:dyDescent="0.25">
      <c r="B3437" s="24" t="s">
        <v>78</v>
      </c>
      <c r="C3437" s="24" t="s">
        <v>404</v>
      </c>
      <c r="D3437" s="24" t="s">
        <v>1438</v>
      </c>
      <c r="E3437" s="5" t="s">
        <v>167</v>
      </c>
      <c r="F3437" s="5" t="s">
        <v>1260</v>
      </c>
      <c r="G3437" s="5" t="s">
        <v>1261</v>
      </c>
      <c r="H3437" s="5" t="s">
        <v>1262</v>
      </c>
      <c r="I3437" s="5" t="s">
        <v>1263</v>
      </c>
      <c r="J3437" s="5" t="s">
        <v>208</v>
      </c>
      <c r="K3437" s="112">
        <v>1.4415737863836</v>
      </c>
      <c r="L3437" s="112">
        <v>0.44057528440598898</v>
      </c>
      <c r="M3437" s="113">
        <v>1.11000547819235E-2</v>
      </c>
    </row>
    <row r="3438" spans="2:13" x14ac:dyDescent="0.25">
      <c r="B3438" s="24" t="s">
        <v>78</v>
      </c>
      <c r="C3438" s="24" t="s">
        <v>404</v>
      </c>
      <c r="D3438" s="24" t="s">
        <v>2165</v>
      </c>
      <c r="E3438" s="5" t="s">
        <v>167</v>
      </c>
      <c r="F3438" s="5" t="s">
        <v>1260</v>
      </c>
      <c r="G3438" s="5" t="s">
        <v>2166</v>
      </c>
      <c r="H3438" s="5" t="s">
        <v>2167</v>
      </c>
      <c r="I3438" s="5" t="s">
        <v>2168</v>
      </c>
      <c r="J3438" s="5" t="s">
        <v>2169</v>
      </c>
      <c r="K3438" s="112">
        <v>4.6662728647043004</v>
      </c>
      <c r="L3438" s="112">
        <v>1.38107782007061</v>
      </c>
      <c r="M3438" s="113">
        <v>8.2254447652849207E-3</v>
      </c>
    </row>
    <row r="3439" spans="2:13" x14ac:dyDescent="0.25">
      <c r="B3439" s="24" t="s">
        <v>78</v>
      </c>
      <c r="C3439" s="24" t="s">
        <v>404</v>
      </c>
      <c r="D3439" s="24" t="s">
        <v>1672</v>
      </c>
      <c r="E3439" s="5" t="s">
        <v>167</v>
      </c>
      <c r="F3439" s="5" t="s">
        <v>1673</v>
      </c>
      <c r="G3439" s="5" t="s">
        <v>1674</v>
      </c>
      <c r="H3439" s="5" t="s">
        <v>1675</v>
      </c>
      <c r="I3439" s="5" t="s">
        <v>1676</v>
      </c>
      <c r="J3439" s="5" t="s">
        <v>1677</v>
      </c>
      <c r="K3439" s="112">
        <v>-1.9537236251055301</v>
      </c>
      <c r="L3439" s="112">
        <v>0.646374294463816</v>
      </c>
      <c r="M3439" s="113">
        <v>2.1129047372232399E-2</v>
      </c>
    </row>
    <row r="3440" spans="2:13" x14ac:dyDescent="0.25">
      <c r="B3440" s="24" t="s">
        <v>78</v>
      </c>
      <c r="C3440" s="24" t="s">
        <v>404</v>
      </c>
      <c r="D3440" s="24" t="s">
        <v>2170</v>
      </c>
      <c r="E3440" s="5" t="s">
        <v>167</v>
      </c>
      <c r="F3440" s="5" t="s">
        <v>1673</v>
      </c>
      <c r="G3440" s="5" t="s">
        <v>1679</v>
      </c>
      <c r="H3440" s="5" t="s">
        <v>1680</v>
      </c>
      <c r="I3440" s="5" t="s">
        <v>1681</v>
      </c>
      <c r="J3440" s="5" t="s">
        <v>1684</v>
      </c>
      <c r="K3440" s="112">
        <v>-4.8821636248233702</v>
      </c>
      <c r="L3440" s="112">
        <v>1.4248460657916999</v>
      </c>
      <c r="M3440" s="113">
        <v>7.2316100640248803E-3</v>
      </c>
    </row>
    <row r="3441" spans="2:13" x14ac:dyDescent="0.25">
      <c r="B3441" s="24" t="s">
        <v>78</v>
      </c>
      <c r="C3441" s="24" t="s">
        <v>404</v>
      </c>
      <c r="D3441" s="24" t="s">
        <v>1683</v>
      </c>
      <c r="E3441" s="5" t="s">
        <v>167</v>
      </c>
      <c r="F3441" s="5" t="s">
        <v>1673</v>
      </c>
      <c r="G3441" s="5" t="s">
        <v>1679</v>
      </c>
      <c r="H3441" s="5" t="s">
        <v>1680</v>
      </c>
      <c r="I3441" s="5" t="s">
        <v>1681</v>
      </c>
      <c r="J3441" s="5" t="s">
        <v>1684</v>
      </c>
      <c r="K3441" s="112">
        <v>-1.7866490987297901</v>
      </c>
      <c r="L3441" s="112">
        <v>0.61036918713739396</v>
      </c>
      <c r="M3441" s="113">
        <v>2.7334681684749399E-2</v>
      </c>
    </row>
    <row r="3442" spans="2:13" x14ac:dyDescent="0.25">
      <c r="B3442" s="24" t="s">
        <v>78</v>
      </c>
      <c r="C3442" s="24" t="s">
        <v>404</v>
      </c>
      <c r="D3442" s="24" t="s">
        <v>2171</v>
      </c>
      <c r="E3442" s="5" t="s">
        <v>167</v>
      </c>
      <c r="F3442" s="5" t="s">
        <v>1673</v>
      </c>
      <c r="G3442" s="5" t="s">
        <v>1679</v>
      </c>
      <c r="H3442" s="5" t="s">
        <v>1680</v>
      </c>
      <c r="I3442" s="5" t="s">
        <v>1681</v>
      </c>
      <c r="J3442" s="5" t="s">
        <v>2172</v>
      </c>
      <c r="K3442" s="112">
        <v>-4.2817158101541297</v>
      </c>
      <c r="L3442" s="112">
        <v>1.52711381220094</v>
      </c>
      <c r="M3442" s="113">
        <v>3.6621195959667903E-2</v>
      </c>
    </row>
    <row r="3443" spans="2:13" x14ac:dyDescent="0.25">
      <c r="B3443" s="24" t="s">
        <v>78</v>
      </c>
      <c r="C3443" s="24" t="s">
        <v>404</v>
      </c>
      <c r="D3443" s="24" t="s">
        <v>2173</v>
      </c>
      <c r="E3443" s="5" t="s">
        <v>167</v>
      </c>
      <c r="F3443" s="5" t="s">
        <v>1673</v>
      </c>
      <c r="G3443" s="5" t="s">
        <v>1686</v>
      </c>
      <c r="H3443" s="5" t="s">
        <v>1687</v>
      </c>
      <c r="I3443" s="5" t="s">
        <v>1691</v>
      </c>
      <c r="J3443" s="5" t="s">
        <v>2174</v>
      </c>
      <c r="K3443" s="112">
        <v>-5.3811977409281404</v>
      </c>
      <c r="L3443" s="112">
        <v>1.5725132494792</v>
      </c>
      <c r="M3443" s="113">
        <v>7.2526683875697596E-3</v>
      </c>
    </row>
    <row r="3444" spans="2:13" x14ac:dyDescent="0.25">
      <c r="B3444" s="24" t="s">
        <v>78</v>
      </c>
      <c r="C3444" s="24" t="s">
        <v>404</v>
      </c>
      <c r="D3444" s="24" t="s">
        <v>2175</v>
      </c>
      <c r="E3444" s="5" t="s">
        <v>167</v>
      </c>
      <c r="F3444" s="5" t="s">
        <v>1673</v>
      </c>
      <c r="G3444" s="5" t="s">
        <v>1686</v>
      </c>
      <c r="H3444" s="5" t="s">
        <v>1687</v>
      </c>
      <c r="I3444" s="5" t="s">
        <v>1691</v>
      </c>
      <c r="J3444" s="5" t="s">
        <v>2174</v>
      </c>
      <c r="K3444" s="112">
        <v>-5.1222650704400401</v>
      </c>
      <c r="L3444" s="112">
        <v>1.6806819119984999</v>
      </c>
      <c r="M3444" s="113">
        <v>1.98183590017115E-2</v>
      </c>
    </row>
    <row r="3445" spans="2:13" x14ac:dyDescent="0.25">
      <c r="B3445" s="24" t="s">
        <v>78</v>
      </c>
      <c r="C3445" s="24" t="s">
        <v>404</v>
      </c>
      <c r="D3445" s="24" t="s">
        <v>1447</v>
      </c>
      <c r="E3445" s="5" t="s">
        <v>167</v>
      </c>
      <c r="F3445" s="5" t="s">
        <v>1442</v>
      </c>
      <c r="G3445" s="5" t="s">
        <v>1443</v>
      </c>
      <c r="H3445" s="5" t="s">
        <v>1444</v>
      </c>
      <c r="I3445" s="5" t="s">
        <v>1445</v>
      </c>
      <c r="J3445" s="5" t="s">
        <v>1446</v>
      </c>
      <c r="K3445" s="112">
        <v>-1.7934610117291501</v>
      </c>
      <c r="L3445" s="112">
        <v>0.35886995019464202</v>
      </c>
      <c r="M3445" s="113">
        <v>1.6774026797075801E-5</v>
      </c>
    </row>
    <row r="3446" spans="2:13" x14ac:dyDescent="0.25">
      <c r="B3446" s="24" t="s">
        <v>78</v>
      </c>
      <c r="C3446" s="24" t="s">
        <v>404</v>
      </c>
      <c r="D3446" s="24" t="s">
        <v>2176</v>
      </c>
      <c r="E3446" s="5" t="s">
        <v>167</v>
      </c>
      <c r="F3446" s="5" t="s">
        <v>1442</v>
      </c>
      <c r="G3446" s="5" t="s">
        <v>1443</v>
      </c>
      <c r="H3446" s="5" t="s">
        <v>1444</v>
      </c>
      <c r="I3446" s="5" t="s">
        <v>1445</v>
      </c>
      <c r="J3446" s="5" t="s">
        <v>1446</v>
      </c>
      <c r="K3446" s="112">
        <v>-1.48299999753431</v>
      </c>
      <c r="L3446" s="112">
        <v>0.40899388509348</v>
      </c>
      <c r="M3446" s="113">
        <v>3.886898799408E-3</v>
      </c>
    </row>
    <row r="3447" spans="2:13" x14ac:dyDescent="0.25">
      <c r="B3447" s="24" t="s">
        <v>78</v>
      </c>
      <c r="C3447" s="24" t="s">
        <v>404</v>
      </c>
      <c r="D3447" s="24" t="s">
        <v>2177</v>
      </c>
      <c r="E3447" s="5" t="s">
        <v>167</v>
      </c>
      <c r="F3447" s="5" t="s">
        <v>352</v>
      </c>
      <c r="G3447" s="5" t="s">
        <v>1694</v>
      </c>
      <c r="H3447" s="5" t="s">
        <v>1695</v>
      </c>
      <c r="I3447" s="5" t="s">
        <v>1696</v>
      </c>
      <c r="J3447" s="5" t="s">
        <v>1697</v>
      </c>
      <c r="K3447" s="112">
        <v>-3.1373489686311</v>
      </c>
      <c r="L3447" s="112">
        <v>1.0859634963409901</v>
      </c>
      <c r="M3447" s="113">
        <v>2.9866563847921E-2</v>
      </c>
    </row>
    <row r="3448" spans="2:13" x14ac:dyDescent="0.25">
      <c r="B3448" s="24" t="s">
        <v>78</v>
      </c>
      <c r="C3448" s="24" t="s">
        <v>404</v>
      </c>
      <c r="D3448" s="24" t="s">
        <v>2178</v>
      </c>
      <c r="E3448" s="5" t="s">
        <v>167</v>
      </c>
      <c r="F3448" s="5" t="s">
        <v>352</v>
      </c>
      <c r="G3448" s="5" t="s">
        <v>1694</v>
      </c>
      <c r="H3448" s="5" t="s">
        <v>1695</v>
      </c>
      <c r="I3448" s="5" t="s">
        <v>1696</v>
      </c>
      <c r="J3448" s="5" t="s">
        <v>1697</v>
      </c>
      <c r="K3448" s="112">
        <v>-2.20838118120224</v>
      </c>
      <c r="L3448" s="112">
        <v>0.74289468767157996</v>
      </c>
      <c r="M3448" s="113">
        <v>2.4194400241966601E-2</v>
      </c>
    </row>
    <row r="3449" spans="2:13" x14ac:dyDescent="0.25">
      <c r="B3449" s="24" t="s">
        <v>78</v>
      </c>
      <c r="C3449" s="24" t="s">
        <v>404</v>
      </c>
      <c r="D3449" s="24" t="s">
        <v>2179</v>
      </c>
      <c r="E3449" s="5" t="s">
        <v>167</v>
      </c>
      <c r="F3449" s="5" t="s">
        <v>352</v>
      </c>
      <c r="G3449" s="5" t="s">
        <v>353</v>
      </c>
      <c r="H3449" s="5" t="s">
        <v>2180</v>
      </c>
      <c r="I3449" s="5" t="s">
        <v>2181</v>
      </c>
      <c r="J3449" s="5" t="s">
        <v>2182</v>
      </c>
      <c r="K3449" s="112">
        <v>-2.5719663191083399</v>
      </c>
      <c r="L3449" s="112">
        <v>0.95152977628152102</v>
      </c>
      <c r="M3449" s="113">
        <v>4.6216050829430297E-2</v>
      </c>
    </row>
    <row r="3450" spans="2:13" x14ac:dyDescent="0.25">
      <c r="B3450" s="24" t="s">
        <v>78</v>
      </c>
      <c r="C3450" s="24" t="s">
        <v>404</v>
      </c>
      <c r="D3450" s="24" t="s">
        <v>2183</v>
      </c>
      <c r="E3450" s="5" t="s">
        <v>167</v>
      </c>
      <c r="F3450" s="5" t="s">
        <v>352</v>
      </c>
      <c r="G3450" s="5" t="s">
        <v>353</v>
      </c>
      <c r="H3450" s="5" t="s">
        <v>2180</v>
      </c>
      <c r="I3450" s="5" t="s">
        <v>2181</v>
      </c>
      <c r="J3450" s="5" t="s">
        <v>2184</v>
      </c>
      <c r="K3450" s="112">
        <v>4.77584365703897</v>
      </c>
      <c r="L3450" s="112">
        <v>1.44384072297207</v>
      </c>
      <c r="M3450" s="113">
        <v>1.01050154916629E-2</v>
      </c>
    </row>
    <row r="3451" spans="2:13" x14ac:dyDescent="0.25">
      <c r="B3451" s="24" t="s">
        <v>78</v>
      </c>
      <c r="C3451" s="24" t="s">
        <v>404</v>
      </c>
      <c r="D3451" s="24" t="s">
        <v>2185</v>
      </c>
      <c r="E3451" s="5" t="s">
        <v>167</v>
      </c>
      <c r="F3451" s="5" t="s">
        <v>352</v>
      </c>
      <c r="G3451" s="5" t="s">
        <v>353</v>
      </c>
      <c r="H3451" s="5" t="s">
        <v>1449</v>
      </c>
      <c r="I3451" s="5" t="s">
        <v>1450</v>
      </c>
      <c r="J3451" s="5" t="s">
        <v>1451</v>
      </c>
      <c r="K3451" s="112">
        <v>-4.15897681057917</v>
      </c>
      <c r="L3451" s="112">
        <v>1.4466747207208099</v>
      </c>
      <c r="M3451" s="113">
        <v>3.0832402954598902E-2</v>
      </c>
    </row>
    <row r="3452" spans="2:13" x14ac:dyDescent="0.25">
      <c r="B3452" s="24" t="s">
        <v>78</v>
      </c>
      <c r="C3452" s="24" t="s">
        <v>404</v>
      </c>
      <c r="D3452" s="24" t="s">
        <v>2186</v>
      </c>
      <c r="E3452" s="5" t="s">
        <v>167</v>
      </c>
      <c r="F3452" s="5" t="s">
        <v>352</v>
      </c>
      <c r="G3452" s="5" t="s">
        <v>353</v>
      </c>
      <c r="H3452" s="5" t="s">
        <v>1449</v>
      </c>
      <c r="I3452" s="5" t="s">
        <v>1450</v>
      </c>
      <c r="J3452" s="5" t="s">
        <v>1451</v>
      </c>
      <c r="K3452" s="112">
        <v>-3.4699978605510098</v>
      </c>
      <c r="L3452" s="112">
        <v>1.04015614191448</v>
      </c>
      <c r="M3452" s="113">
        <v>9.3295207908271303E-3</v>
      </c>
    </row>
    <row r="3453" spans="2:13" x14ac:dyDescent="0.25">
      <c r="B3453" s="24" t="s">
        <v>78</v>
      </c>
      <c r="C3453" s="24" t="s">
        <v>404</v>
      </c>
      <c r="D3453" s="24" t="s">
        <v>1448</v>
      </c>
      <c r="E3453" s="5" t="s">
        <v>167</v>
      </c>
      <c r="F3453" s="5" t="s">
        <v>352</v>
      </c>
      <c r="G3453" s="5" t="s">
        <v>353</v>
      </c>
      <c r="H3453" s="5" t="s">
        <v>1449</v>
      </c>
      <c r="I3453" s="5" t="s">
        <v>1450</v>
      </c>
      <c r="J3453" s="5" t="s">
        <v>1451</v>
      </c>
      <c r="K3453" s="112">
        <v>-3.2017319576780299</v>
      </c>
      <c r="L3453" s="112">
        <v>0.71275376622886699</v>
      </c>
      <c r="M3453" s="113">
        <v>1.5832833829618301E-4</v>
      </c>
    </row>
    <row r="3454" spans="2:13" x14ac:dyDescent="0.25">
      <c r="B3454" s="24" t="s">
        <v>78</v>
      </c>
      <c r="C3454" s="24" t="s">
        <v>404</v>
      </c>
      <c r="D3454" s="24" t="s">
        <v>2187</v>
      </c>
      <c r="E3454" s="5" t="s">
        <v>167</v>
      </c>
      <c r="F3454" s="5" t="s">
        <v>352</v>
      </c>
      <c r="G3454" s="5" t="s">
        <v>353</v>
      </c>
      <c r="H3454" s="5" t="s">
        <v>1449</v>
      </c>
      <c r="I3454" s="5" t="s">
        <v>1450</v>
      </c>
      <c r="J3454" s="5" t="s">
        <v>2188</v>
      </c>
      <c r="K3454" s="112">
        <v>-5.2804350000590698</v>
      </c>
      <c r="L3454" s="112">
        <v>1.50437812536384</v>
      </c>
      <c r="M3454" s="113">
        <v>5.5593677326773103E-3</v>
      </c>
    </row>
    <row r="3455" spans="2:13" x14ac:dyDescent="0.25">
      <c r="B3455" s="24" t="s">
        <v>78</v>
      </c>
      <c r="C3455" s="24" t="s">
        <v>404</v>
      </c>
      <c r="D3455" s="24" t="s">
        <v>2189</v>
      </c>
      <c r="E3455" s="5" t="s">
        <v>167</v>
      </c>
      <c r="F3455" s="5" t="s">
        <v>352</v>
      </c>
      <c r="G3455" s="5" t="s">
        <v>353</v>
      </c>
      <c r="H3455" s="5" t="s">
        <v>1449</v>
      </c>
      <c r="I3455" s="5" t="s">
        <v>1450</v>
      </c>
      <c r="J3455" s="5" t="s">
        <v>2188</v>
      </c>
      <c r="K3455" s="112">
        <v>-4.9718836380540203</v>
      </c>
      <c r="L3455" s="112">
        <v>1.3870963634827</v>
      </c>
      <c r="M3455" s="113">
        <v>4.4099192538952503E-3</v>
      </c>
    </row>
    <row r="3456" spans="2:13" x14ac:dyDescent="0.25">
      <c r="B3456" s="24" t="s">
        <v>78</v>
      </c>
      <c r="C3456" s="24" t="s">
        <v>404</v>
      </c>
      <c r="D3456" s="24" t="s">
        <v>2190</v>
      </c>
      <c r="E3456" s="5" t="s">
        <v>167</v>
      </c>
      <c r="F3456" s="5" t="s">
        <v>352</v>
      </c>
      <c r="G3456" s="5" t="s">
        <v>353</v>
      </c>
      <c r="H3456" s="5" t="s">
        <v>1449</v>
      </c>
      <c r="I3456" s="5" t="s">
        <v>1450</v>
      </c>
      <c r="J3456" s="5" t="s">
        <v>2188</v>
      </c>
      <c r="K3456" s="112">
        <v>-4.6722814192317097</v>
      </c>
      <c r="L3456" s="112">
        <v>1.7299271293839</v>
      </c>
      <c r="M3456" s="113">
        <v>4.6335638224157899E-2</v>
      </c>
    </row>
    <row r="3457" spans="2:13" x14ac:dyDescent="0.25">
      <c r="B3457" s="24" t="s">
        <v>78</v>
      </c>
      <c r="C3457" s="24" t="s">
        <v>404</v>
      </c>
      <c r="D3457" s="24" t="s">
        <v>2191</v>
      </c>
      <c r="E3457" s="5" t="s">
        <v>167</v>
      </c>
      <c r="F3457" s="5" t="s">
        <v>352</v>
      </c>
      <c r="G3457" s="5" t="s">
        <v>353</v>
      </c>
      <c r="H3457" s="5" t="s">
        <v>1449</v>
      </c>
      <c r="I3457" s="5" t="s">
        <v>1450</v>
      </c>
      <c r="J3457" s="5" t="s">
        <v>2192</v>
      </c>
      <c r="K3457" s="112">
        <v>-2.9615991355826399</v>
      </c>
      <c r="L3457" s="112">
        <v>1.0872866248711199</v>
      </c>
      <c r="M3457" s="113">
        <v>4.3813695052818701E-2</v>
      </c>
    </row>
    <row r="3458" spans="2:13" x14ac:dyDescent="0.25">
      <c r="B3458" s="24" t="s">
        <v>78</v>
      </c>
      <c r="C3458" s="24" t="s">
        <v>404</v>
      </c>
      <c r="D3458" s="24" t="s">
        <v>2193</v>
      </c>
      <c r="E3458" s="5" t="s">
        <v>167</v>
      </c>
      <c r="F3458" s="5" t="s">
        <v>352</v>
      </c>
      <c r="G3458" s="5" t="s">
        <v>353</v>
      </c>
      <c r="H3458" s="5" t="s">
        <v>1449</v>
      </c>
      <c r="I3458" s="5" t="s">
        <v>1450</v>
      </c>
      <c r="J3458" s="5" t="s">
        <v>208</v>
      </c>
      <c r="K3458" s="112">
        <v>-5.1840813131013199</v>
      </c>
      <c r="L3458" s="112">
        <v>1.50975732666608</v>
      </c>
      <c r="M3458" s="113">
        <v>7.1187620977022298E-3</v>
      </c>
    </row>
    <row r="3459" spans="2:13" x14ac:dyDescent="0.25">
      <c r="B3459" s="24" t="s">
        <v>78</v>
      </c>
      <c r="C3459" s="24" t="s">
        <v>404</v>
      </c>
      <c r="D3459" s="24" t="s">
        <v>2194</v>
      </c>
      <c r="E3459" s="5" t="s">
        <v>167</v>
      </c>
      <c r="F3459" s="5" t="s">
        <v>352</v>
      </c>
      <c r="G3459" s="5" t="s">
        <v>353</v>
      </c>
      <c r="H3459" s="5" t="s">
        <v>1449</v>
      </c>
      <c r="I3459" s="5" t="s">
        <v>1450</v>
      </c>
      <c r="J3459" s="5" t="s">
        <v>208</v>
      </c>
      <c r="K3459" s="112">
        <v>-4.3326307662760497</v>
      </c>
      <c r="L3459" s="112">
        <v>1.44415917369651</v>
      </c>
      <c r="M3459" s="113">
        <v>2.2537363316932599E-2</v>
      </c>
    </row>
    <row r="3460" spans="2:13" x14ac:dyDescent="0.25">
      <c r="B3460" s="24" t="s">
        <v>78</v>
      </c>
      <c r="C3460" s="24" t="s">
        <v>404</v>
      </c>
      <c r="D3460" s="24" t="s">
        <v>2195</v>
      </c>
      <c r="E3460" s="5" t="s">
        <v>167</v>
      </c>
      <c r="F3460" s="5" t="s">
        <v>352</v>
      </c>
      <c r="G3460" s="5" t="s">
        <v>353</v>
      </c>
      <c r="H3460" s="5" t="s">
        <v>1449</v>
      </c>
      <c r="I3460" s="5" t="s">
        <v>1450</v>
      </c>
      <c r="J3460" s="5" t="s">
        <v>208</v>
      </c>
      <c r="K3460" s="112">
        <v>-4.2501184423643599</v>
      </c>
      <c r="L3460" s="112">
        <v>1.55260737981</v>
      </c>
      <c r="M3460" s="113">
        <v>4.2659005209858901E-2</v>
      </c>
    </row>
    <row r="3461" spans="2:13" x14ac:dyDescent="0.25">
      <c r="B3461" s="24" t="s">
        <v>78</v>
      </c>
      <c r="C3461" s="24" t="s">
        <v>404</v>
      </c>
      <c r="D3461" s="24" t="s">
        <v>2196</v>
      </c>
      <c r="E3461" s="5" t="s">
        <v>167</v>
      </c>
      <c r="F3461" s="5" t="s">
        <v>352</v>
      </c>
      <c r="G3461" s="5" t="s">
        <v>353</v>
      </c>
      <c r="H3461" s="5" t="s">
        <v>1449</v>
      </c>
      <c r="I3461" s="5" t="s">
        <v>1450</v>
      </c>
      <c r="J3461" s="5" t="s">
        <v>208</v>
      </c>
      <c r="K3461" s="112">
        <v>-4.0191966925020299</v>
      </c>
      <c r="L3461" s="112">
        <v>1.4955460848067299</v>
      </c>
      <c r="M3461" s="113">
        <v>4.7783797655738702E-2</v>
      </c>
    </row>
    <row r="3462" spans="2:13" x14ac:dyDescent="0.25">
      <c r="B3462" s="24" t="s">
        <v>78</v>
      </c>
      <c r="C3462" s="24" t="s">
        <v>404</v>
      </c>
      <c r="D3462" s="24" t="s">
        <v>1699</v>
      </c>
      <c r="E3462" s="5" t="s">
        <v>167</v>
      </c>
      <c r="F3462" s="5" t="s">
        <v>352</v>
      </c>
      <c r="G3462" s="5" t="s">
        <v>353</v>
      </c>
      <c r="H3462" s="5" t="s">
        <v>1449</v>
      </c>
      <c r="I3462" s="5" t="s">
        <v>1450</v>
      </c>
      <c r="J3462" s="5" t="s">
        <v>208</v>
      </c>
      <c r="K3462" s="112">
        <v>-3.5864723349585401</v>
      </c>
      <c r="L3462" s="112">
        <v>0.97356267843907895</v>
      </c>
      <c r="M3462" s="113">
        <v>3.2643181036418E-3</v>
      </c>
    </row>
    <row r="3463" spans="2:13" x14ac:dyDescent="0.25">
      <c r="B3463" s="24" t="s">
        <v>78</v>
      </c>
      <c r="C3463" s="24" t="s">
        <v>404</v>
      </c>
      <c r="D3463" s="24" t="s">
        <v>2197</v>
      </c>
      <c r="E3463" s="5" t="s">
        <v>167</v>
      </c>
      <c r="F3463" s="5" t="s">
        <v>352</v>
      </c>
      <c r="G3463" s="5" t="s">
        <v>353</v>
      </c>
      <c r="H3463" s="5" t="s">
        <v>354</v>
      </c>
      <c r="I3463" s="5" t="s">
        <v>355</v>
      </c>
      <c r="J3463" s="5" t="s">
        <v>2198</v>
      </c>
      <c r="K3463" s="112">
        <v>-2.30001878546086</v>
      </c>
      <c r="L3463" s="112">
        <v>0.68418673578614198</v>
      </c>
      <c r="M3463" s="113">
        <v>8.6666972159278495E-3</v>
      </c>
    </row>
    <row r="3464" spans="2:13" x14ac:dyDescent="0.25">
      <c r="B3464" s="24" t="s">
        <v>78</v>
      </c>
      <c r="C3464" s="24" t="s">
        <v>404</v>
      </c>
      <c r="D3464" s="24" t="s">
        <v>2199</v>
      </c>
      <c r="E3464" s="5" t="s">
        <v>167</v>
      </c>
      <c r="F3464" s="5" t="s">
        <v>352</v>
      </c>
      <c r="G3464" s="5" t="s">
        <v>353</v>
      </c>
      <c r="H3464" s="5" t="s">
        <v>354</v>
      </c>
      <c r="I3464" s="5" t="s">
        <v>355</v>
      </c>
      <c r="J3464" s="5" t="s">
        <v>2198</v>
      </c>
      <c r="K3464" s="112">
        <v>-0.96855736138695903</v>
      </c>
      <c r="L3464" s="112">
        <v>0.30199284019585898</v>
      </c>
      <c r="M3464" s="113">
        <v>1.29044486122065E-2</v>
      </c>
    </row>
    <row r="3465" spans="2:13" x14ac:dyDescent="0.25">
      <c r="B3465" s="24" t="s">
        <v>78</v>
      </c>
      <c r="C3465" s="24" t="s">
        <v>404</v>
      </c>
      <c r="D3465" s="24" t="s">
        <v>2200</v>
      </c>
      <c r="E3465" s="5" t="s">
        <v>167</v>
      </c>
      <c r="F3465" s="5" t="s">
        <v>282</v>
      </c>
      <c r="G3465" s="5" t="s">
        <v>1050</v>
      </c>
      <c r="H3465" s="5" t="s">
        <v>1701</v>
      </c>
      <c r="I3465" s="5" t="s">
        <v>1702</v>
      </c>
      <c r="J3465" s="5" t="s">
        <v>1703</v>
      </c>
      <c r="K3465" s="112">
        <v>-5.2267268343460103</v>
      </c>
      <c r="L3465" s="112">
        <v>1.35858647273544</v>
      </c>
      <c r="M3465" s="113">
        <v>1.8631222752648799E-3</v>
      </c>
    </row>
    <row r="3466" spans="2:13" x14ac:dyDescent="0.25">
      <c r="B3466" s="24" t="s">
        <v>78</v>
      </c>
      <c r="C3466" s="24" t="s">
        <v>404</v>
      </c>
      <c r="D3466" s="24" t="s">
        <v>1704</v>
      </c>
      <c r="E3466" s="5" t="s">
        <v>167</v>
      </c>
      <c r="F3466" s="5" t="s">
        <v>282</v>
      </c>
      <c r="G3466" s="5" t="s">
        <v>1050</v>
      </c>
      <c r="H3466" s="5" t="s">
        <v>1701</v>
      </c>
      <c r="I3466" s="5" t="s">
        <v>1702</v>
      </c>
      <c r="J3466" s="5" t="s">
        <v>1703</v>
      </c>
      <c r="K3466" s="112">
        <v>-4.6805570070547198</v>
      </c>
      <c r="L3466" s="112">
        <v>0.93196283901918897</v>
      </c>
      <c r="M3466" s="113">
        <v>1.5251081781276501E-5</v>
      </c>
    </row>
    <row r="3467" spans="2:13" x14ac:dyDescent="0.25">
      <c r="B3467" s="24" t="s">
        <v>78</v>
      </c>
      <c r="C3467" s="24" t="s">
        <v>404</v>
      </c>
      <c r="D3467" s="24" t="s">
        <v>2201</v>
      </c>
      <c r="E3467" s="5" t="s">
        <v>167</v>
      </c>
      <c r="F3467" s="5" t="s">
        <v>282</v>
      </c>
      <c r="G3467" s="5" t="s">
        <v>1050</v>
      </c>
      <c r="H3467" s="5" t="s">
        <v>1701</v>
      </c>
      <c r="I3467" s="5" t="s">
        <v>1702</v>
      </c>
      <c r="J3467" s="5" t="s">
        <v>1703</v>
      </c>
      <c r="K3467" s="112">
        <v>-4.6314698619370498</v>
      </c>
      <c r="L3467" s="112">
        <v>1.72090244289242</v>
      </c>
      <c r="M3467" s="113">
        <v>4.7502936162646399E-2</v>
      </c>
    </row>
    <row r="3468" spans="2:13" x14ac:dyDescent="0.25">
      <c r="B3468" s="24" t="s">
        <v>78</v>
      </c>
      <c r="C3468" s="24" t="s">
        <v>404</v>
      </c>
      <c r="D3468" s="24" t="s">
        <v>2202</v>
      </c>
      <c r="E3468" s="5" t="s">
        <v>167</v>
      </c>
      <c r="F3468" s="5" t="s">
        <v>282</v>
      </c>
      <c r="G3468" s="5" t="s">
        <v>1050</v>
      </c>
      <c r="H3468" s="5" t="s">
        <v>1701</v>
      </c>
      <c r="I3468" s="5" t="s">
        <v>1702</v>
      </c>
      <c r="J3468" s="5" t="s">
        <v>1703</v>
      </c>
      <c r="K3468" s="112">
        <v>-4.4524808012797497</v>
      </c>
      <c r="L3468" s="112">
        <v>1.38257549642428</v>
      </c>
      <c r="M3468" s="113">
        <v>1.24951322560664E-2</v>
      </c>
    </row>
    <row r="3469" spans="2:13" x14ac:dyDescent="0.25">
      <c r="B3469" s="24" t="s">
        <v>78</v>
      </c>
      <c r="C3469" s="24" t="s">
        <v>404</v>
      </c>
      <c r="D3469" s="24" t="s">
        <v>2203</v>
      </c>
      <c r="E3469" s="5" t="s">
        <v>167</v>
      </c>
      <c r="F3469" s="5" t="s">
        <v>282</v>
      </c>
      <c r="G3469" s="5" t="s">
        <v>1050</v>
      </c>
      <c r="H3469" s="5" t="s">
        <v>1701</v>
      </c>
      <c r="I3469" s="5" t="s">
        <v>1702</v>
      </c>
      <c r="J3469" s="5" t="s">
        <v>1703</v>
      </c>
      <c r="K3469" s="112">
        <v>-4.3818062076577098</v>
      </c>
      <c r="L3469" s="112">
        <v>1.5427461185960401</v>
      </c>
      <c r="M3469" s="113">
        <v>3.3512360746129503E-2</v>
      </c>
    </row>
    <row r="3470" spans="2:13" x14ac:dyDescent="0.25">
      <c r="B3470" s="24" t="s">
        <v>78</v>
      </c>
      <c r="C3470" s="24" t="s">
        <v>404</v>
      </c>
      <c r="D3470" s="24" t="s">
        <v>1700</v>
      </c>
      <c r="E3470" s="5" t="s">
        <v>167</v>
      </c>
      <c r="F3470" s="5" t="s">
        <v>282</v>
      </c>
      <c r="G3470" s="5" t="s">
        <v>1050</v>
      </c>
      <c r="H3470" s="5" t="s">
        <v>1701</v>
      </c>
      <c r="I3470" s="5" t="s">
        <v>1702</v>
      </c>
      <c r="J3470" s="5" t="s">
        <v>1703</v>
      </c>
      <c r="K3470" s="112">
        <v>-3.81682616594719</v>
      </c>
      <c r="L3470" s="112">
        <v>0.80896045640338099</v>
      </c>
      <c r="M3470" s="113">
        <v>5.9053431280775299E-5</v>
      </c>
    </row>
    <row r="3471" spans="2:13" x14ac:dyDescent="0.25">
      <c r="B3471" s="24" t="s">
        <v>78</v>
      </c>
      <c r="C3471" s="24" t="s">
        <v>404</v>
      </c>
      <c r="D3471" s="24" t="s">
        <v>1924</v>
      </c>
      <c r="E3471" s="5" t="s">
        <v>167</v>
      </c>
      <c r="F3471" s="5" t="s">
        <v>282</v>
      </c>
      <c r="G3471" s="5" t="s">
        <v>1050</v>
      </c>
      <c r="H3471" s="5" t="s">
        <v>1701</v>
      </c>
      <c r="I3471" s="5" t="s">
        <v>1702</v>
      </c>
      <c r="J3471" s="5" t="s">
        <v>1703</v>
      </c>
      <c r="K3471" s="112">
        <v>-3.1799558245364401</v>
      </c>
      <c r="L3471" s="112">
        <v>0.70946560233104605</v>
      </c>
      <c r="M3471" s="113">
        <v>1.64040195842765E-4</v>
      </c>
    </row>
    <row r="3472" spans="2:13" x14ac:dyDescent="0.25">
      <c r="B3472" s="24" t="s">
        <v>78</v>
      </c>
      <c r="C3472" s="24" t="s">
        <v>404</v>
      </c>
      <c r="D3472" s="24" t="s">
        <v>1705</v>
      </c>
      <c r="E3472" s="5" t="s">
        <v>167</v>
      </c>
      <c r="F3472" s="5" t="s">
        <v>282</v>
      </c>
      <c r="G3472" s="5" t="s">
        <v>1050</v>
      </c>
      <c r="H3472" s="5" t="s">
        <v>1701</v>
      </c>
      <c r="I3472" s="5" t="s">
        <v>1702</v>
      </c>
      <c r="J3472" s="5" t="s">
        <v>1703</v>
      </c>
      <c r="K3472" s="112">
        <v>-2.8932363705493902</v>
      </c>
      <c r="L3472" s="112">
        <v>0.761455870446338</v>
      </c>
      <c r="M3472" s="113">
        <v>2.2013331882540701E-3</v>
      </c>
    </row>
    <row r="3473" spans="2:13" x14ac:dyDescent="0.25">
      <c r="B3473" s="24" t="s">
        <v>78</v>
      </c>
      <c r="C3473" s="24" t="s">
        <v>404</v>
      </c>
      <c r="D3473" s="24" t="s">
        <v>2204</v>
      </c>
      <c r="E3473" s="5" t="s">
        <v>167</v>
      </c>
      <c r="F3473" s="5" t="s">
        <v>282</v>
      </c>
      <c r="G3473" s="5" t="s">
        <v>1050</v>
      </c>
      <c r="H3473" s="5" t="s">
        <v>1701</v>
      </c>
      <c r="I3473" s="5" t="s">
        <v>1702</v>
      </c>
      <c r="J3473" s="5" t="s">
        <v>2205</v>
      </c>
      <c r="K3473" s="112">
        <v>-4.1334958206020698</v>
      </c>
      <c r="L3473" s="112">
        <v>1.5190475435605599</v>
      </c>
      <c r="M3473" s="113">
        <v>4.40081047586873E-2</v>
      </c>
    </row>
    <row r="3474" spans="2:13" x14ac:dyDescent="0.25">
      <c r="B3474" s="24" t="s">
        <v>78</v>
      </c>
      <c r="C3474" s="24" t="s">
        <v>404</v>
      </c>
      <c r="D3474" s="24" t="s">
        <v>1706</v>
      </c>
      <c r="E3474" s="5" t="s">
        <v>167</v>
      </c>
      <c r="F3474" s="5" t="s">
        <v>282</v>
      </c>
      <c r="G3474" s="5" t="s">
        <v>1050</v>
      </c>
      <c r="H3474" s="5" t="s">
        <v>1701</v>
      </c>
      <c r="I3474" s="5" t="s">
        <v>1702</v>
      </c>
      <c r="J3474" s="5" t="s">
        <v>208</v>
      </c>
      <c r="K3474" s="112">
        <v>-4.37337028870295</v>
      </c>
      <c r="L3474" s="112">
        <v>1.1304945220995499</v>
      </c>
      <c r="M3474" s="113">
        <v>1.73797001848315E-3</v>
      </c>
    </row>
    <row r="3475" spans="2:13" x14ac:dyDescent="0.25">
      <c r="B3475" s="24" t="s">
        <v>78</v>
      </c>
      <c r="C3475" s="24" t="s">
        <v>404</v>
      </c>
      <c r="D3475" s="24" t="s">
        <v>1819</v>
      </c>
      <c r="E3475" s="5" t="s">
        <v>167</v>
      </c>
      <c r="F3475" s="5" t="s">
        <v>282</v>
      </c>
      <c r="G3475" s="5" t="s">
        <v>1050</v>
      </c>
      <c r="H3475" s="5" t="s">
        <v>1708</v>
      </c>
      <c r="I3475" s="5" t="s">
        <v>1709</v>
      </c>
      <c r="J3475" s="5" t="s">
        <v>1710</v>
      </c>
      <c r="K3475" s="112">
        <v>-5.8566198316196898</v>
      </c>
      <c r="L3475" s="112">
        <v>1.3617949490202199</v>
      </c>
      <c r="M3475" s="113">
        <v>3.50933943690535E-4</v>
      </c>
    </row>
    <row r="3476" spans="2:13" x14ac:dyDescent="0.25">
      <c r="B3476" s="24" t="s">
        <v>78</v>
      </c>
      <c r="C3476" s="24" t="s">
        <v>404</v>
      </c>
      <c r="D3476" s="24" t="s">
        <v>1711</v>
      </c>
      <c r="E3476" s="5" t="s">
        <v>167</v>
      </c>
      <c r="F3476" s="5" t="s">
        <v>282</v>
      </c>
      <c r="G3476" s="5" t="s">
        <v>1050</v>
      </c>
      <c r="H3476" s="5" t="s">
        <v>1708</v>
      </c>
      <c r="I3476" s="5" t="s">
        <v>1709</v>
      </c>
      <c r="J3476" s="5" t="s">
        <v>1710</v>
      </c>
      <c r="K3476" s="112">
        <v>-4.4691923688036796</v>
      </c>
      <c r="L3476" s="112">
        <v>1.1433709662903799</v>
      </c>
      <c r="M3476" s="113">
        <v>1.51338026826525E-3</v>
      </c>
    </row>
    <row r="3477" spans="2:13" x14ac:dyDescent="0.25">
      <c r="B3477" s="24" t="s">
        <v>78</v>
      </c>
      <c r="C3477" s="24" t="s">
        <v>404</v>
      </c>
      <c r="D3477" s="24" t="s">
        <v>1707</v>
      </c>
      <c r="E3477" s="5" t="s">
        <v>167</v>
      </c>
      <c r="F3477" s="5" t="s">
        <v>282</v>
      </c>
      <c r="G3477" s="5" t="s">
        <v>1050</v>
      </c>
      <c r="H3477" s="5" t="s">
        <v>1708</v>
      </c>
      <c r="I3477" s="5" t="s">
        <v>1709</v>
      </c>
      <c r="J3477" s="5" t="s">
        <v>1710</v>
      </c>
      <c r="K3477" s="112">
        <v>-3.5450388615586701</v>
      </c>
      <c r="L3477" s="112">
        <v>0.71209690849943397</v>
      </c>
      <c r="M3477" s="113">
        <v>1.8226190400112101E-5</v>
      </c>
    </row>
    <row r="3478" spans="2:13" x14ac:dyDescent="0.25">
      <c r="B3478" s="24" t="s">
        <v>78</v>
      </c>
      <c r="C3478" s="24" t="s">
        <v>404</v>
      </c>
      <c r="D3478" s="24" t="s">
        <v>2206</v>
      </c>
      <c r="E3478" s="5" t="s">
        <v>167</v>
      </c>
      <c r="F3478" s="5" t="s">
        <v>282</v>
      </c>
      <c r="G3478" s="5" t="s">
        <v>1050</v>
      </c>
      <c r="H3478" s="5" t="s">
        <v>1713</v>
      </c>
      <c r="I3478" s="5" t="s">
        <v>1714</v>
      </c>
      <c r="J3478" s="5" t="s">
        <v>2207</v>
      </c>
      <c r="K3478" s="112">
        <v>2.62854447544137</v>
      </c>
      <c r="L3478" s="112">
        <v>0.82658716845922997</v>
      </c>
      <c r="M3478" s="113">
        <v>1.3914294329170501E-2</v>
      </c>
    </row>
    <row r="3479" spans="2:13" x14ac:dyDescent="0.25">
      <c r="B3479" s="24" t="s">
        <v>78</v>
      </c>
      <c r="C3479" s="24" t="s">
        <v>404</v>
      </c>
      <c r="D3479" s="24" t="s">
        <v>2208</v>
      </c>
      <c r="E3479" s="5" t="s">
        <v>167</v>
      </c>
      <c r="F3479" s="5" t="s">
        <v>282</v>
      </c>
      <c r="G3479" s="5" t="s">
        <v>1050</v>
      </c>
      <c r="H3479" s="5" t="s">
        <v>1713</v>
      </c>
      <c r="I3479" s="5" t="s">
        <v>1714</v>
      </c>
      <c r="J3479" s="5" t="s">
        <v>2207</v>
      </c>
      <c r="K3479" s="112">
        <v>3.9828683271053902</v>
      </c>
      <c r="L3479" s="112">
        <v>1.4851442090885001</v>
      </c>
      <c r="M3479" s="113">
        <v>4.8323647497149499E-2</v>
      </c>
    </row>
    <row r="3480" spans="2:13" x14ac:dyDescent="0.25">
      <c r="B3480" s="24" t="s">
        <v>78</v>
      </c>
      <c r="C3480" s="24" t="s">
        <v>404</v>
      </c>
      <c r="D3480" s="24" t="s">
        <v>1712</v>
      </c>
      <c r="E3480" s="5" t="s">
        <v>167</v>
      </c>
      <c r="F3480" s="5" t="s">
        <v>282</v>
      </c>
      <c r="G3480" s="5" t="s">
        <v>1050</v>
      </c>
      <c r="H3480" s="5" t="s">
        <v>1713</v>
      </c>
      <c r="I3480" s="5" t="s">
        <v>1714</v>
      </c>
      <c r="J3480" s="5" t="s">
        <v>1715</v>
      </c>
      <c r="K3480" s="112">
        <v>2.2114208367631201</v>
      </c>
      <c r="L3480" s="112">
        <v>0.41583245275652903</v>
      </c>
      <c r="M3480" s="113">
        <v>3.7333400915605501E-6</v>
      </c>
    </row>
    <row r="3481" spans="2:13" x14ac:dyDescent="0.25">
      <c r="B3481" s="24" t="s">
        <v>78</v>
      </c>
      <c r="C3481" s="24" t="s">
        <v>404</v>
      </c>
      <c r="D3481" s="24" t="s">
        <v>2209</v>
      </c>
      <c r="E3481" s="5" t="s">
        <v>167</v>
      </c>
      <c r="F3481" s="5" t="s">
        <v>282</v>
      </c>
      <c r="G3481" s="5" t="s">
        <v>1050</v>
      </c>
      <c r="H3481" s="5" t="s">
        <v>1713</v>
      </c>
      <c r="I3481" s="5" t="s">
        <v>1714</v>
      </c>
      <c r="J3481" s="5" t="s">
        <v>2210</v>
      </c>
      <c r="K3481" s="112">
        <v>1.1632926029288</v>
      </c>
      <c r="L3481" s="112">
        <v>0.35969798251025198</v>
      </c>
      <c r="M3481" s="113">
        <v>1.2148304260170099E-2</v>
      </c>
    </row>
    <row r="3482" spans="2:13" x14ac:dyDescent="0.25">
      <c r="B3482" s="24" t="s">
        <v>78</v>
      </c>
      <c r="C3482" s="24" t="s">
        <v>404</v>
      </c>
      <c r="D3482" s="24" t="s">
        <v>2211</v>
      </c>
      <c r="E3482" s="5" t="s">
        <v>167</v>
      </c>
      <c r="F3482" s="5" t="s">
        <v>282</v>
      </c>
      <c r="G3482" s="5" t="s">
        <v>1050</v>
      </c>
      <c r="H3482" s="5" t="s">
        <v>1713</v>
      </c>
      <c r="I3482" s="5" t="s">
        <v>1714</v>
      </c>
      <c r="J3482" s="5" t="s">
        <v>208</v>
      </c>
      <c r="K3482" s="112">
        <v>1.72710327017253</v>
      </c>
      <c r="L3482" s="112">
        <v>0.58931413995526005</v>
      </c>
      <c r="M3482" s="113">
        <v>2.7148335821212101E-2</v>
      </c>
    </row>
    <row r="3483" spans="2:13" x14ac:dyDescent="0.25">
      <c r="B3483" s="24" t="s">
        <v>78</v>
      </c>
      <c r="C3483" s="24" t="s">
        <v>404</v>
      </c>
      <c r="D3483" s="24" t="s">
        <v>1925</v>
      </c>
      <c r="E3483" s="5" t="s">
        <v>167</v>
      </c>
      <c r="F3483" s="5" t="s">
        <v>282</v>
      </c>
      <c r="G3483" s="5" t="s">
        <v>1050</v>
      </c>
      <c r="H3483" s="5" t="s">
        <v>1926</v>
      </c>
      <c r="I3483" s="5" t="s">
        <v>1927</v>
      </c>
      <c r="J3483" s="5" t="s">
        <v>1928</v>
      </c>
      <c r="K3483" s="112">
        <v>-2.3965454417497898</v>
      </c>
      <c r="L3483" s="112">
        <v>0.868529007341176</v>
      </c>
      <c r="M3483" s="113">
        <v>4.0661208215066101E-2</v>
      </c>
    </row>
    <row r="3484" spans="2:13" x14ac:dyDescent="0.25">
      <c r="B3484" s="24" t="s">
        <v>78</v>
      </c>
      <c r="C3484" s="24" t="s">
        <v>404</v>
      </c>
      <c r="D3484" s="24" t="s">
        <v>1716</v>
      </c>
      <c r="E3484" s="5" t="s">
        <v>167</v>
      </c>
      <c r="F3484" s="5" t="s">
        <v>282</v>
      </c>
      <c r="G3484" s="5" t="s">
        <v>1050</v>
      </c>
      <c r="H3484" s="5" t="s">
        <v>1717</v>
      </c>
      <c r="I3484" s="5" t="s">
        <v>208</v>
      </c>
      <c r="J3484" s="5" t="s">
        <v>209</v>
      </c>
      <c r="K3484" s="112">
        <v>-2.6102827242078002</v>
      </c>
      <c r="L3484" s="112">
        <v>0.46765927461997697</v>
      </c>
      <c r="M3484" s="113">
        <v>9.7659267196351299E-7</v>
      </c>
    </row>
    <row r="3485" spans="2:13" x14ac:dyDescent="0.25">
      <c r="B3485" s="24" t="s">
        <v>78</v>
      </c>
      <c r="C3485" s="24" t="s">
        <v>404</v>
      </c>
      <c r="D3485" s="24" t="s">
        <v>2212</v>
      </c>
      <c r="E3485" s="5" t="s">
        <v>167</v>
      </c>
      <c r="F3485" s="5" t="s">
        <v>282</v>
      </c>
      <c r="G3485" s="5" t="s">
        <v>1050</v>
      </c>
      <c r="H3485" s="5" t="s">
        <v>1717</v>
      </c>
      <c r="I3485" s="5" t="s">
        <v>208</v>
      </c>
      <c r="J3485" s="5" t="s">
        <v>209</v>
      </c>
      <c r="K3485" s="112">
        <v>-1.2692121294446901</v>
      </c>
      <c r="L3485" s="112">
        <v>0.42569644581678701</v>
      </c>
      <c r="M3485" s="113">
        <v>2.36730320350544E-2</v>
      </c>
    </row>
    <row r="3486" spans="2:13" x14ac:dyDescent="0.25">
      <c r="B3486" s="24" t="s">
        <v>78</v>
      </c>
      <c r="C3486" s="24" t="s">
        <v>404</v>
      </c>
      <c r="D3486" s="24" t="s">
        <v>2213</v>
      </c>
      <c r="E3486" s="5" t="s">
        <v>167</v>
      </c>
      <c r="F3486" s="5" t="s">
        <v>282</v>
      </c>
      <c r="G3486" s="5" t="s">
        <v>1050</v>
      </c>
      <c r="H3486" s="5" t="s">
        <v>1233</v>
      </c>
      <c r="I3486" s="5" t="s">
        <v>1234</v>
      </c>
      <c r="J3486" s="5" t="s">
        <v>1719</v>
      </c>
      <c r="K3486" s="112">
        <v>-2.4913256339104599</v>
      </c>
      <c r="L3486" s="112">
        <v>0.72409302931577002</v>
      </c>
      <c r="M3486" s="113">
        <v>6.9805612167472397E-3</v>
      </c>
    </row>
    <row r="3487" spans="2:13" x14ac:dyDescent="0.25">
      <c r="B3487" s="24" t="s">
        <v>78</v>
      </c>
      <c r="C3487" s="24" t="s">
        <v>404</v>
      </c>
      <c r="D3487" s="24" t="s">
        <v>1718</v>
      </c>
      <c r="E3487" s="5" t="s">
        <v>167</v>
      </c>
      <c r="F3487" s="5" t="s">
        <v>282</v>
      </c>
      <c r="G3487" s="5" t="s">
        <v>1050</v>
      </c>
      <c r="H3487" s="5" t="s">
        <v>1233</v>
      </c>
      <c r="I3487" s="5" t="s">
        <v>1234</v>
      </c>
      <c r="J3487" s="5" t="s">
        <v>1719</v>
      </c>
      <c r="K3487" s="112">
        <v>-2.4060572131387001</v>
      </c>
      <c r="L3487" s="112">
        <v>0.77035993956202897</v>
      </c>
      <c r="M3487" s="113">
        <v>1.6036590672301301E-2</v>
      </c>
    </row>
    <row r="3488" spans="2:13" x14ac:dyDescent="0.25">
      <c r="B3488" s="24" t="s">
        <v>78</v>
      </c>
      <c r="C3488" s="24" t="s">
        <v>404</v>
      </c>
      <c r="D3488" s="24" t="s">
        <v>2214</v>
      </c>
      <c r="E3488" s="5" t="s">
        <v>167</v>
      </c>
      <c r="F3488" s="5" t="s">
        <v>282</v>
      </c>
      <c r="G3488" s="5" t="s">
        <v>1050</v>
      </c>
      <c r="H3488" s="5" t="s">
        <v>1233</v>
      </c>
      <c r="I3488" s="5" t="s">
        <v>1234</v>
      </c>
      <c r="J3488" s="5" t="s">
        <v>1719</v>
      </c>
      <c r="K3488" s="112">
        <v>-2.4012763507196002</v>
      </c>
      <c r="L3488" s="112">
        <v>0.63729637238356895</v>
      </c>
      <c r="M3488" s="113">
        <v>2.4581246545174501E-3</v>
      </c>
    </row>
    <row r="3489" spans="2:13" x14ac:dyDescent="0.25">
      <c r="B3489" s="24" t="s">
        <v>78</v>
      </c>
      <c r="C3489" s="24" t="s">
        <v>404</v>
      </c>
      <c r="D3489" s="24" t="s">
        <v>1726</v>
      </c>
      <c r="E3489" s="5" t="s">
        <v>167</v>
      </c>
      <c r="F3489" s="5" t="s">
        <v>282</v>
      </c>
      <c r="G3489" s="5" t="s">
        <v>1050</v>
      </c>
      <c r="H3489" s="5" t="s">
        <v>1233</v>
      </c>
      <c r="I3489" s="5" t="s">
        <v>1234</v>
      </c>
      <c r="J3489" s="5" t="s">
        <v>1721</v>
      </c>
      <c r="K3489" s="112">
        <v>-6.2173934885250004</v>
      </c>
      <c r="L3489" s="112">
        <v>1.2480301443585899</v>
      </c>
      <c r="M3489" s="113">
        <v>1.8051695164860701E-5</v>
      </c>
    </row>
    <row r="3490" spans="2:13" x14ac:dyDescent="0.25">
      <c r="B3490" s="24" t="s">
        <v>78</v>
      </c>
      <c r="C3490" s="24" t="s">
        <v>404</v>
      </c>
      <c r="D3490" s="24" t="s">
        <v>1725</v>
      </c>
      <c r="E3490" s="5" t="s">
        <v>167</v>
      </c>
      <c r="F3490" s="5" t="s">
        <v>282</v>
      </c>
      <c r="G3490" s="5" t="s">
        <v>1050</v>
      </c>
      <c r="H3490" s="5" t="s">
        <v>1233</v>
      </c>
      <c r="I3490" s="5" t="s">
        <v>1234</v>
      </c>
      <c r="J3490" s="5" t="s">
        <v>1721</v>
      </c>
      <c r="K3490" s="112">
        <v>-5.73295959582076</v>
      </c>
      <c r="L3490" s="112">
        <v>1.0897181181617499</v>
      </c>
      <c r="M3490" s="113">
        <v>4.9030798791404204E-6</v>
      </c>
    </row>
    <row r="3491" spans="2:13" x14ac:dyDescent="0.25">
      <c r="B3491" s="24" t="s">
        <v>78</v>
      </c>
      <c r="C3491" s="24" t="s">
        <v>404</v>
      </c>
      <c r="D3491" s="24" t="s">
        <v>2215</v>
      </c>
      <c r="E3491" s="5" t="s">
        <v>167</v>
      </c>
      <c r="F3491" s="5" t="s">
        <v>282</v>
      </c>
      <c r="G3491" s="5" t="s">
        <v>1050</v>
      </c>
      <c r="H3491" s="5" t="s">
        <v>1233</v>
      </c>
      <c r="I3491" s="5" t="s">
        <v>1234</v>
      </c>
      <c r="J3491" s="5" t="s">
        <v>1721</v>
      </c>
      <c r="K3491" s="112">
        <v>-5.0290752678205397</v>
      </c>
      <c r="L3491" s="112">
        <v>1.8618141673900801</v>
      </c>
      <c r="M3491" s="113">
        <v>4.6335638224157899E-2</v>
      </c>
    </row>
    <row r="3492" spans="2:13" x14ac:dyDescent="0.25">
      <c r="B3492" s="24" t="s">
        <v>78</v>
      </c>
      <c r="C3492" s="24" t="s">
        <v>404</v>
      </c>
      <c r="D3492" s="24" t="s">
        <v>2216</v>
      </c>
      <c r="E3492" s="5" t="s">
        <v>167</v>
      </c>
      <c r="F3492" s="5" t="s">
        <v>282</v>
      </c>
      <c r="G3492" s="5" t="s">
        <v>1050</v>
      </c>
      <c r="H3492" s="5" t="s">
        <v>1233</v>
      </c>
      <c r="I3492" s="5" t="s">
        <v>1234</v>
      </c>
      <c r="J3492" s="5" t="s">
        <v>1721</v>
      </c>
      <c r="K3492" s="112">
        <v>-3.3603995504230899</v>
      </c>
      <c r="L3492" s="112">
        <v>0.81437539308254103</v>
      </c>
      <c r="M3492" s="113">
        <v>6.9455395901732496E-4</v>
      </c>
    </row>
    <row r="3493" spans="2:13" x14ac:dyDescent="0.25">
      <c r="B3493" s="24" t="s">
        <v>78</v>
      </c>
      <c r="C3493" s="24" t="s">
        <v>404</v>
      </c>
      <c r="D3493" s="24" t="s">
        <v>1723</v>
      </c>
      <c r="E3493" s="5" t="s">
        <v>167</v>
      </c>
      <c r="F3493" s="5" t="s">
        <v>282</v>
      </c>
      <c r="G3493" s="5" t="s">
        <v>1050</v>
      </c>
      <c r="H3493" s="5" t="s">
        <v>1233</v>
      </c>
      <c r="I3493" s="5" t="s">
        <v>1234</v>
      </c>
      <c r="J3493" s="5" t="s">
        <v>1721</v>
      </c>
      <c r="K3493" s="112">
        <v>-2.66902703720169</v>
      </c>
      <c r="L3493" s="112">
        <v>0.66290806728879503</v>
      </c>
      <c r="M3493" s="113">
        <v>9.9862796273704891E-4</v>
      </c>
    </row>
    <row r="3494" spans="2:13" x14ac:dyDescent="0.25">
      <c r="B3494" s="24" t="s">
        <v>78</v>
      </c>
      <c r="C3494" s="24" t="s">
        <v>404</v>
      </c>
      <c r="D3494" s="24" t="s">
        <v>1724</v>
      </c>
      <c r="E3494" s="5" t="s">
        <v>167</v>
      </c>
      <c r="F3494" s="5" t="s">
        <v>282</v>
      </c>
      <c r="G3494" s="5" t="s">
        <v>1050</v>
      </c>
      <c r="H3494" s="5" t="s">
        <v>1233</v>
      </c>
      <c r="I3494" s="5" t="s">
        <v>1234</v>
      </c>
      <c r="J3494" s="5" t="s">
        <v>1721</v>
      </c>
      <c r="K3494" s="112">
        <v>-2.0580642136760101</v>
      </c>
      <c r="L3494" s="112">
        <v>0.32339487879392897</v>
      </c>
      <c r="M3494" s="113">
        <v>1.1948091174151501E-8</v>
      </c>
    </row>
    <row r="3495" spans="2:13" x14ac:dyDescent="0.25">
      <c r="B3495" s="24" t="s">
        <v>78</v>
      </c>
      <c r="C3495" s="24" t="s">
        <v>404</v>
      </c>
      <c r="D3495" s="24" t="s">
        <v>1722</v>
      </c>
      <c r="E3495" s="5" t="s">
        <v>167</v>
      </c>
      <c r="F3495" s="5" t="s">
        <v>282</v>
      </c>
      <c r="G3495" s="5" t="s">
        <v>1050</v>
      </c>
      <c r="H3495" s="5" t="s">
        <v>1233</v>
      </c>
      <c r="I3495" s="5" t="s">
        <v>1234</v>
      </c>
      <c r="J3495" s="5" t="s">
        <v>1721</v>
      </c>
      <c r="K3495" s="112">
        <v>-1.8341471713823401</v>
      </c>
      <c r="L3495" s="112">
        <v>0.29227667997266599</v>
      </c>
      <c r="M3495" s="113">
        <v>2.01492995240227E-8</v>
      </c>
    </row>
    <row r="3496" spans="2:13" x14ac:dyDescent="0.25">
      <c r="B3496" s="24" t="s">
        <v>78</v>
      </c>
      <c r="C3496" s="24" t="s">
        <v>404</v>
      </c>
      <c r="D3496" s="24" t="s">
        <v>2217</v>
      </c>
      <c r="E3496" s="5" t="s">
        <v>167</v>
      </c>
      <c r="F3496" s="5" t="s">
        <v>282</v>
      </c>
      <c r="G3496" s="5" t="s">
        <v>1050</v>
      </c>
      <c r="H3496" s="5" t="s">
        <v>1233</v>
      </c>
      <c r="I3496" s="5" t="s">
        <v>1234</v>
      </c>
      <c r="J3496" s="5" t="s">
        <v>1721</v>
      </c>
      <c r="K3496" s="112">
        <v>-1.71657021577365</v>
      </c>
      <c r="L3496" s="112">
        <v>0.54608255427318297</v>
      </c>
      <c r="M3496" s="113">
        <v>1.52053322987843E-2</v>
      </c>
    </row>
    <row r="3497" spans="2:13" x14ac:dyDescent="0.25">
      <c r="B3497" s="24" t="s">
        <v>78</v>
      </c>
      <c r="C3497" s="24" t="s">
        <v>404</v>
      </c>
      <c r="D3497" s="24" t="s">
        <v>1720</v>
      </c>
      <c r="E3497" s="5" t="s">
        <v>167</v>
      </c>
      <c r="F3497" s="5" t="s">
        <v>282</v>
      </c>
      <c r="G3497" s="5" t="s">
        <v>1050</v>
      </c>
      <c r="H3497" s="5" t="s">
        <v>1233</v>
      </c>
      <c r="I3497" s="5" t="s">
        <v>1234</v>
      </c>
      <c r="J3497" s="5" t="s">
        <v>1721</v>
      </c>
      <c r="K3497" s="112">
        <v>-1.5583302652417901</v>
      </c>
      <c r="L3497" s="112">
        <v>0.24209005443342799</v>
      </c>
      <c r="M3497" s="113">
        <v>7.5345132550299898E-9</v>
      </c>
    </row>
    <row r="3498" spans="2:13" x14ac:dyDescent="0.25">
      <c r="B3498" s="24" t="s">
        <v>78</v>
      </c>
      <c r="C3498" s="24" t="s">
        <v>404</v>
      </c>
      <c r="D3498" s="24" t="s">
        <v>2218</v>
      </c>
      <c r="E3498" s="5" t="s">
        <v>167</v>
      </c>
      <c r="F3498" s="5" t="s">
        <v>282</v>
      </c>
      <c r="G3498" s="5" t="s">
        <v>1050</v>
      </c>
      <c r="H3498" s="5" t="s">
        <v>1233</v>
      </c>
      <c r="I3498" s="5" t="s">
        <v>1234</v>
      </c>
      <c r="J3498" s="5" t="s">
        <v>1721</v>
      </c>
      <c r="K3498" s="112">
        <v>-1.2019345762245399</v>
      </c>
      <c r="L3498" s="112">
        <v>0.39615819364999599</v>
      </c>
      <c r="M3498" s="113">
        <v>2.0494682045067901E-2</v>
      </c>
    </row>
    <row r="3499" spans="2:13" x14ac:dyDescent="0.25">
      <c r="B3499" s="24" t="s">
        <v>78</v>
      </c>
      <c r="C3499" s="24" t="s">
        <v>404</v>
      </c>
      <c r="D3499" s="24" t="s">
        <v>1727</v>
      </c>
      <c r="E3499" s="5" t="s">
        <v>167</v>
      </c>
      <c r="F3499" s="5" t="s">
        <v>282</v>
      </c>
      <c r="G3499" s="5" t="s">
        <v>1050</v>
      </c>
      <c r="H3499" s="5" t="s">
        <v>1233</v>
      </c>
      <c r="I3499" s="5" t="s">
        <v>1234</v>
      </c>
      <c r="J3499" s="5" t="s">
        <v>1454</v>
      </c>
      <c r="K3499" s="112">
        <v>-3.1770756197648602</v>
      </c>
      <c r="L3499" s="112">
        <v>0.60425570859030397</v>
      </c>
      <c r="M3499" s="113">
        <v>4.9391155289756399E-6</v>
      </c>
    </row>
    <row r="3500" spans="2:13" x14ac:dyDescent="0.25">
      <c r="B3500" s="24" t="s">
        <v>78</v>
      </c>
      <c r="C3500" s="24" t="s">
        <v>404</v>
      </c>
      <c r="D3500" s="24" t="s">
        <v>2219</v>
      </c>
      <c r="E3500" s="5" t="s">
        <v>167</v>
      </c>
      <c r="F3500" s="5" t="s">
        <v>282</v>
      </c>
      <c r="G3500" s="5" t="s">
        <v>1050</v>
      </c>
      <c r="H3500" s="5" t="s">
        <v>1233</v>
      </c>
      <c r="I3500" s="5" t="s">
        <v>2220</v>
      </c>
      <c r="J3500" s="5" t="s">
        <v>2221</v>
      </c>
      <c r="K3500" s="112">
        <v>1.9837040392343599</v>
      </c>
      <c r="L3500" s="112">
        <v>0.643769703665797</v>
      </c>
      <c r="M3500" s="113">
        <v>1.8061656109966299E-2</v>
      </c>
    </row>
    <row r="3501" spans="2:13" x14ac:dyDescent="0.25">
      <c r="B3501" s="24" t="s">
        <v>78</v>
      </c>
      <c r="C3501" s="24" t="s">
        <v>404</v>
      </c>
      <c r="D3501" s="24" t="s">
        <v>2222</v>
      </c>
      <c r="E3501" s="5" t="s">
        <v>167</v>
      </c>
      <c r="F3501" s="5" t="s">
        <v>282</v>
      </c>
      <c r="G3501" s="5" t="s">
        <v>1050</v>
      </c>
      <c r="H3501" s="5" t="s">
        <v>1233</v>
      </c>
      <c r="I3501" s="5" t="s">
        <v>1456</v>
      </c>
      <c r="J3501" s="5" t="s">
        <v>1461</v>
      </c>
      <c r="K3501" s="112">
        <v>-2.7429225814670102</v>
      </c>
      <c r="L3501" s="112">
        <v>0.619901050721407</v>
      </c>
      <c r="M3501" s="113">
        <v>2.0872223147832899E-4</v>
      </c>
    </row>
    <row r="3502" spans="2:13" x14ac:dyDescent="0.25">
      <c r="B3502" s="24" t="s">
        <v>78</v>
      </c>
      <c r="C3502" s="24" t="s">
        <v>404</v>
      </c>
      <c r="D3502" s="24" t="s">
        <v>1929</v>
      </c>
      <c r="E3502" s="5" t="s">
        <v>167</v>
      </c>
      <c r="F3502" s="5" t="s">
        <v>282</v>
      </c>
      <c r="G3502" s="5" t="s">
        <v>1050</v>
      </c>
      <c r="H3502" s="5" t="s">
        <v>1233</v>
      </c>
      <c r="I3502" s="5" t="s">
        <v>1930</v>
      </c>
      <c r="J3502" s="5" t="s">
        <v>1931</v>
      </c>
      <c r="K3502" s="112">
        <v>-3.9444733548223598</v>
      </c>
      <c r="L3502" s="112">
        <v>1.1724017167509</v>
      </c>
      <c r="M3502" s="113">
        <v>8.6079428178147607E-3</v>
      </c>
    </row>
    <row r="3503" spans="2:13" x14ac:dyDescent="0.25">
      <c r="B3503" s="24" t="s">
        <v>78</v>
      </c>
      <c r="C3503" s="24" t="s">
        <v>404</v>
      </c>
      <c r="D3503" s="24" t="s">
        <v>2223</v>
      </c>
      <c r="E3503" s="5" t="s">
        <v>167</v>
      </c>
      <c r="F3503" s="5" t="s">
        <v>282</v>
      </c>
      <c r="G3503" s="5" t="s">
        <v>1050</v>
      </c>
      <c r="H3503" s="5" t="s">
        <v>1233</v>
      </c>
      <c r="I3503" s="5" t="s">
        <v>1464</v>
      </c>
      <c r="J3503" s="5" t="s">
        <v>1464</v>
      </c>
      <c r="K3503" s="112">
        <v>-3.1746774363090502</v>
      </c>
      <c r="L3503" s="112">
        <v>0.88069537385117802</v>
      </c>
      <c r="M3503" s="113">
        <v>4.1395889853696596E-3</v>
      </c>
    </row>
    <row r="3504" spans="2:13" x14ac:dyDescent="0.25">
      <c r="B3504" s="24" t="s">
        <v>78</v>
      </c>
      <c r="C3504" s="24" t="s">
        <v>404</v>
      </c>
      <c r="D3504" s="24" t="s">
        <v>1731</v>
      </c>
      <c r="E3504" s="5" t="s">
        <v>167</v>
      </c>
      <c r="F3504" s="5" t="s">
        <v>282</v>
      </c>
      <c r="G3504" s="5" t="s">
        <v>1050</v>
      </c>
      <c r="H3504" s="5" t="s">
        <v>1233</v>
      </c>
      <c r="I3504" s="5" t="s">
        <v>1464</v>
      </c>
      <c r="J3504" s="5" t="s">
        <v>1464</v>
      </c>
      <c r="K3504" s="112">
        <v>-2.2434773748689398</v>
      </c>
      <c r="L3504" s="112">
        <v>0.614126688110743</v>
      </c>
      <c r="M3504" s="113">
        <v>3.6178581911255401E-3</v>
      </c>
    </row>
    <row r="3505" spans="2:13" x14ac:dyDescent="0.25">
      <c r="B3505" s="24" t="s">
        <v>78</v>
      </c>
      <c r="C3505" s="24" t="s">
        <v>404</v>
      </c>
      <c r="D3505" s="24" t="s">
        <v>1463</v>
      </c>
      <c r="E3505" s="5" t="s">
        <v>167</v>
      </c>
      <c r="F3505" s="5" t="s">
        <v>282</v>
      </c>
      <c r="G3505" s="5" t="s">
        <v>1050</v>
      </c>
      <c r="H3505" s="5" t="s">
        <v>1233</v>
      </c>
      <c r="I3505" s="5" t="s">
        <v>1464</v>
      </c>
      <c r="J3505" s="5" t="s">
        <v>1464</v>
      </c>
      <c r="K3505" s="112">
        <v>-1.6755373067491</v>
      </c>
      <c r="L3505" s="112">
        <v>0.36799570093260298</v>
      </c>
      <c r="M3505" s="113">
        <v>1.22528891988307E-4</v>
      </c>
    </row>
    <row r="3506" spans="2:13" x14ac:dyDescent="0.25">
      <c r="B3506" s="24" t="s">
        <v>78</v>
      </c>
      <c r="C3506" s="24" t="s">
        <v>404</v>
      </c>
      <c r="D3506" s="24" t="s">
        <v>2224</v>
      </c>
      <c r="E3506" s="5" t="s">
        <v>167</v>
      </c>
      <c r="F3506" s="5" t="s">
        <v>282</v>
      </c>
      <c r="G3506" s="5" t="s">
        <v>1050</v>
      </c>
      <c r="H3506" s="5" t="s">
        <v>1233</v>
      </c>
      <c r="I3506" s="5" t="s">
        <v>1265</v>
      </c>
      <c r="J3506" s="5" t="s">
        <v>1266</v>
      </c>
      <c r="K3506" s="112">
        <v>-5.4458974553224104</v>
      </c>
      <c r="L3506" s="112">
        <v>1.5016160150261599</v>
      </c>
      <c r="M3506" s="113">
        <v>3.886898799408E-3</v>
      </c>
    </row>
    <row r="3507" spans="2:13" x14ac:dyDescent="0.25">
      <c r="B3507" s="24" t="s">
        <v>78</v>
      </c>
      <c r="C3507" s="24" t="s">
        <v>404</v>
      </c>
      <c r="D3507" s="24" t="s">
        <v>2225</v>
      </c>
      <c r="E3507" s="5" t="s">
        <v>167</v>
      </c>
      <c r="F3507" s="5" t="s">
        <v>282</v>
      </c>
      <c r="G3507" s="5" t="s">
        <v>1050</v>
      </c>
      <c r="H3507" s="5" t="s">
        <v>1233</v>
      </c>
      <c r="I3507" s="5" t="s">
        <v>1265</v>
      </c>
      <c r="J3507" s="5" t="s">
        <v>1266</v>
      </c>
      <c r="K3507" s="112">
        <v>-4.71024619098249</v>
      </c>
      <c r="L3507" s="112">
        <v>1.4671930463559799</v>
      </c>
      <c r="M3507" s="113">
        <v>1.2798388343105101E-2</v>
      </c>
    </row>
    <row r="3508" spans="2:13" x14ac:dyDescent="0.25">
      <c r="B3508" s="24" t="s">
        <v>78</v>
      </c>
      <c r="C3508" s="24" t="s">
        <v>404</v>
      </c>
      <c r="D3508" s="24" t="s">
        <v>1732</v>
      </c>
      <c r="E3508" s="5" t="s">
        <v>167</v>
      </c>
      <c r="F3508" s="5" t="s">
        <v>282</v>
      </c>
      <c r="G3508" s="5" t="s">
        <v>1050</v>
      </c>
      <c r="H3508" s="5" t="s">
        <v>1233</v>
      </c>
      <c r="I3508" s="5" t="s">
        <v>1265</v>
      </c>
      <c r="J3508" s="5" t="s">
        <v>1266</v>
      </c>
      <c r="K3508" s="112">
        <v>-2.1358867424539598</v>
      </c>
      <c r="L3508" s="112">
        <v>0.56946135255660801</v>
      </c>
      <c r="M3508" s="113">
        <v>2.58913631632575E-3</v>
      </c>
    </row>
    <row r="3509" spans="2:13" x14ac:dyDescent="0.25">
      <c r="B3509" s="24" t="s">
        <v>78</v>
      </c>
      <c r="C3509" s="24" t="s">
        <v>404</v>
      </c>
      <c r="D3509" s="24" t="s">
        <v>1733</v>
      </c>
      <c r="E3509" s="5" t="s">
        <v>167</v>
      </c>
      <c r="F3509" s="5" t="s">
        <v>282</v>
      </c>
      <c r="G3509" s="5" t="s">
        <v>1050</v>
      </c>
      <c r="H3509" s="5" t="s">
        <v>1233</v>
      </c>
      <c r="I3509" s="5" t="s">
        <v>1466</v>
      </c>
      <c r="J3509" s="5" t="s">
        <v>1734</v>
      </c>
      <c r="K3509" s="112">
        <v>-1.8738336056210301</v>
      </c>
      <c r="L3509" s="112">
        <v>0.34558419781794703</v>
      </c>
      <c r="M3509" s="113">
        <v>2.1835193502429901E-6</v>
      </c>
    </row>
    <row r="3510" spans="2:13" x14ac:dyDescent="0.25">
      <c r="B3510" s="24" t="s">
        <v>78</v>
      </c>
      <c r="C3510" s="24" t="s">
        <v>404</v>
      </c>
      <c r="D3510" s="24" t="s">
        <v>1735</v>
      </c>
      <c r="E3510" s="5" t="s">
        <v>167</v>
      </c>
      <c r="F3510" s="5" t="s">
        <v>282</v>
      </c>
      <c r="G3510" s="5" t="s">
        <v>1050</v>
      </c>
      <c r="H3510" s="5" t="s">
        <v>1233</v>
      </c>
      <c r="I3510" s="5" t="s">
        <v>1466</v>
      </c>
      <c r="J3510" s="5" t="s">
        <v>1734</v>
      </c>
      <c r="K3510" s="112">
        <v>-1.8346224339900901</v>
      </c>
      <c r="L3510" s="112">
        <v>0.474389460182922</v>
      </c>
      <c r="M3510" s="113">
        <v>1.7387974007619801E-3</v>
      </c>
    </row>
    <row r="3511" spans="2:13" x14ac:dyDescent="0.25">
      <c r="B3511" s="24" t="s">
        <v>78</v>
      </c>
      <c r="C3511" s="24" t="s">
        <v>404</v>
      </c>
      <c r="D3511" s="24" t="s">
        <v>1736</v>
      </c>
      <c r="E3511" s="5" t="s">
        <v>167</v>
      </c>
      <c r="F3511" s="5" t="s">
        <v>282</v>
      </c>
      <c r="G3511" s="5" t="s">
        <v>1050</v>
      </c>
      <c r="H3511" s="5" t="s">
        <v>1233</v>
      </c>
      <c r="I3511" s="5" t="s">
        <v>1466</v>
      </c>
      <c r="J3511" s="5" t="s">
        <v>1734</v>
      </c>
      <c r="K3511" s="112">
        <v>-1.4115195887141101</v>
      </c>
      <c r="L3511" s="112">
        <v>0.26047058198586498</v>
      </c>
      <c r="M3511" s="113">
        <v>2.1986588618012199E-6</v>
      </c>
    </row>
    <row r="3512" spans="2:13" x14ac:dyDescent="0.25">
      <c r="B3512" s="24" t="s">
        <v>78</v>
      </c>
      <c r="C3512" s="24" t="s">
        <v>404</v>
      </c>
      <c r="D3512" s="24" t="s">
        <v>2226</v>
      </c>
      <c r="E3512" s="5" t="s">
        <v>167</v>
      </c>
      <c r="F3512" s="5" t="s">
        <v>282</v>
      </c>
      <c r="G3512" s="5" t="s">
        <v>1050</v>
      </c>
      <c r="H3512" s="5" t="s">
        <v>1233</v>
      </c>
      <c r="I3512" s="5" t="s">
        <v>1466</v>
      </c>
      <c r="J3512" s="5" t="s">
        <v>1933</v>
      </c>
      <c r="K3512" s="112">
        <v>-2.3350884630573501</v>
      </c>
      <c r="L3512" s="112">
        <v>0.80390487876741501</v>
      </c>
      <c r="M3512" s="113">
        <v>2.8859924739221599E-2</v>
      </c>
    </row>
    <row r="3513" spans="2:13" x14ac:dyDescent="0.25">
      <c r="B3513" s="24" t="s">
        <v>78</v>
      </c>
      <c r="C3513" s="24" t="s">
        <v>404</v>
      </c>
      <c r="D3513" s="24" t="s">
        <v>2227</v>
      </c>
      <c r="E3513" s="5" t="s">
        <v>167</v>
      </c>
      <c r="F3513" s="5" t="s">
        <v>282</v>
      </c>
      <c r="G3513" s="5" t="s">
        <v>1050</v>
      </c>
      <c r="H3513" s="5" t="s">
        <v>1233</v>
      </c>
      <c r="I3513" s="5" t="s">
        <v>1466</v>
      </c>
      <c r="J3513" s="5" t="s">
        <v>1933</v>
      </c>
      <c r="K3513" s="112">
        <v>1.52233731822964</v>
      </c>
      <c r="L3513" s="112">
        <v>0.56661743594522096</v>
      </c>
      <c r="M3513" s="113">
        <v>4.7798786614338402E-2</v>
      </c>
    </row>
    <row r="3514" spans="2:13" x14ac:dyDescent="0.25">
      <c r="B3514" s="24" t="s">
        <v>78</v>
      </c>
      <c r="C3514" s="24" t="s">
        <v>404</v>
      </c>
      <c r="D3514" s="24" t="s">
        <v>1820</v>
      </c>
      <c r="E3514" s="5" t="s">
        <v>167</v>
      </c>
      <c r="F3514" s="5" t="s">
        <v>282</v>
      </c>
      <c r="G3514" s="5" t="s">
        <v>1050</v>
      </c>
      <c r="H3514" s="5" t="s">
        <v>1233</v>
      </c>
      <c r="I3514" s="5" t="s">
        <v>1466</v>
      </c>
      <c r="J3514" s="5" t="s">
        <v>208</v>
      </c>
      <c r="K3514" s="112">
        <v>-4.0201235293156099</v>
      </c>
      <c r="L3514" s="112">
        <v>0.73727675030921702</v>
      </c>
      <c r="M3514" s="113">
        <v>1.86722950025E-6</v>
      </c>
    </row>
    <row r="3515" spans="2:13" x14ac:dyDescent="0.25">
      <c r="B3515" s="24" t="s">
        <v>78</v>
      </c>
      <c r="C3515" s="24" t="s">
        <v>404</v>
      </c>
      <c r="D3515" s="24" t="s">
        <v>1465</v>
      </c>
      <c r="E3515" s="5" t="s">
        <v>167</v>
      </c>
      <c r="F3515" s="5" t="s">
        <v>282</v>
      </c>
      <c r="G3515" s="5" t="s">
        <v>1050</v>
      </c>
      <c r="H3515" s="5" t="s">
        <v>1233</v>
      </c>
      <c r="I3515" s="5" t="s">
        <v>1466</v>
      </c>
      <c r="J3515" s="5" t="s">
        <v>208</v>
      </c>
      <c r="K3515" s="112">
        <v>-3.65092663749357</v>
      </c>
      <c r="L3515" s="112">
        <v>0.43188409710737102</v>
      </c>
      <c r="M3515" s="113">
        <v>3.4996019656527701E-15</v>
      </c>
    </row>
    <row r="3516" spans="2:13" x14ac:dyDescent="0.25">
      <c r="B3516" s="24" t="s">
        <v>78</v>
      </c>
      <c r="C3516" s="24" t="s">
        <v>404</v>
      </c>
      <c r="D3516" s="24" t="s">
        <v>1467</v>
      </c>
      <c r="E3516" s="5" t="s">
        <v>167</v>
      </c>
      <c r="F3516" s="5" t="s">
        <v>282</v>
      </c>
      <c r="G3516" s="5" t="s">
        <v>1050</v>
      </c>
      <c r="H3516" s="5" t="s">
        <v>1233</v>
      </c>
      <c r="I3516" s="5" t="s">
        <v>1466</v>
      </c>
      <c r="J3516" s="5" t="s">
        <v>208</v>
      </c>
      <c r="K3516" s="112">
        <v>-3.2093868407874102</v>
      </c>
      <c r="L3516" s="112">
        <v>0.36884322853087298</v>
      </c>
      <c r="M3516" s="113">
        <v>4.8209648527013598E-16</v>
      </c>
    </row>
    <row r="3517" spans="2:13" x14ac:dyDescent="0.25">
      <c r="B3517" s="24" t="s">
        <v>78</v>
      </c>
      <c r="C3517" s="24" t="s">
        <v>404</v>
      </c>
      <c r="D3517" s="24" t="s">
        <v>1468</v>
      </c>
      <c r="E3517" s="5" t="s">
        <v>167</v>
      </c>
      <c r="F3517" s="5" t="s">
        <v>282</v>
      </c>
      <c r="G3517" s="5" t="s">
        <v>1050</v>
      </c>
      <c r="H3517" s="5" t="s">
        <v>1233</v>
      </c>
      <c r="I3517" s="5" t="s">
        <v>1466</v>
      </c>
      <c r="J3517" s="5" t="s">
        <v>208</v>
      </c>
      <c r="K3517" s="112">
        <v>-2.6681561892658001</v>
      </c>
      <c r="L3517" s="112">
        <v>0.67492213835316694</v>
      </c>
      <c r="M3517" s="113">
        <v>1.26941629707337E-3</v>
      </c>
    </row>
    <row r="3518" spans="2:13" x14ac:dyDescent="0.25">
      <c r="B3518" s="24" t="s">
        <v>78</v>
      </c>
      <c r="C3518" s="24" t="s">
        <v>404</v>
      </c>
      <c r="D3518" s="24" t="s">
        <v>2228</v>
      </c>
      <c r="E3518" s="5" t="s">
        <v>167</v>
      </c>
      <c r="F3518" s="5" t="s">
        <v>282</v>
      </c>
      <c r="G3518" s="5" t="s">
        <v>1050</v>
      </c>
      <c r="H3518" s="5" t="s">
        <v>1233</v>
      </c>
      <c r="I3518" s="5" t="s">
        <v>1466</v>
      </c>
      <c r="J3518" s="5" t="s">
        <v>208</v>
      </c>
      <c r="K3518" s="112">
        <v>-1.25005945054256</v>
      </c>
      <c r="L3518" s="112">
        <v>0.46570852395319601</v>
      </c>
      <c r="M3518" s="113">
        <v>4.8067516856305101E-2</v>
      </c>
    </row>
    <row r="3519" spans="2:13" x14ac:dyDescent="0.25">
      <c r="B3519" s="24" t="s">
        <v>78</v>
      </c>
      <c r="C3519" s="24" t="s">
        <v>404</v>
      </c>
      <c r="D3519" s="24" t="s">
        <v>2229</v>
      </c>
      <c r="E3519" s="5" t="s">
        <v>167</v>
      </c>
      <c r="F3519" s="5" t="s">
        <v>282</v>
      </c>
      <c r="G3519" s="5" t="s">
        <v>1050</v>
      </c>
      <c r="H3519" s="5" t="s">
        <v>1233</v>
      </c>
      <c r="I3519" s="5" t="s">
        <v>1466</v>
      </c>
      <c r="J3519" s="5" t="s">
        <v>1470</v>
      </c>
      <c r="K3519" s="112">
        <v>-5.3672395584926003</v>
      </c>
      <c r="L3519" s="112">
        <v>1.5138311355374301</v>
      </c>
      <c r="M3519" s="113">
        <v>4.9680395615594999E-3</v>
      </c>
    </row>
    <row r="3520" spans="2:13" x14ac:dyDescent="0.25">
      <c r="B3520" s="24" t="s">
        <v>78</v>
      </c>
      <c r="C3520" s="24" t="s">
        <v>404</v>
      </c>
      <c r="D3520" s="24" t="s">
        <v>1469</v>
      </c>
      <c r="E3520" s="5" t="s">
        <v>167</v>
      </c>
      <c r="F3520" s="5" t="s">
        <v>282</v>
      </c>
      <c r="G3520" s="5" t="s">
        <v>1050</v>
      </c>
      <c r="H3520" s="5" t="s">
        <v>1233</v>
      </c>
      <c r="I3520" s="5" t="s">
        <v>1466</v>
      </c>
      <c r="J3520" s="5" t="s">
        <v>1470</v>
      </c>
      <c r="K3520" s="112">
        <v>-3.0865839605265499</v>
      </c>
      <c r="L3520" s="112">
        <v>0.31164823829481603</v>
      </c>
      <c r="M3520" s="113">
        <v>1.14716407191037E-20</v>
      </c>
    </row>
    <row r="3521" spans="2:13" x14ac:dyDescent="0.25">
      <c r="B3521" s="24" t="s">
        <v>78</v>
      </c>
      <c r="C3521" s="24" t="s">
        <v>404</v>
      </c>
      <c r="D3521" s="24" t="s">
        <v>2230</v>
      </c>
      <c r="E3521" s="5" t="s">
        <v>167</v>
      </c>
      <c r="F3521" s="5" t="s">
        <v>282</v>
      </c>
      <c r="G3521" s="5" t="s">
        <v>1050</v>
      </c>
      <c r="H3521" s="5" t="s">
        <v>1233</v>
      </c>
      <c r="I3521" s="5" t="s">
        <v>1466</v>
      </c>
      <c r="J3521" s="5" t="s">
        <v>1470</v>
      </c>
      <c r="K3521" s="112">
        <v>-1.7404441089478899</v>
      </c>
      <c r="L3521" s="112">
        <v>0.38599769497924302</v>
      </c>
      <c r="M3521" s="113">
        <v>1.47909223320057E-4</v>
      </c>
    </row>
    <row r="3522" spans="2:13" x14ac:dyDescent="0.25">
      <c r="B3522" s="24" t="s">
        <v>78</v>
      </c>
      <c r="C3522" s="24" t="s">
        <v>404</v>
      </c>
      <c r="D3522" s="24" t="s">
        <v>1471</v>
      </c>
      <c r="E3522" s="5" t="s">
        <v>167</v>
      </c>
      <c r="F3522" s="5" t="s">
        <v>282</v>
      </c>
      <c r="G3522" s="5" t="s">
        <v>1050</v>
      </c>
      <c r="H3522" s="5" t="s">
        <v>1233</v>
      </c>
      <c r="I3522" s="5" t="s">
        <v>1466</v>
      </c>
      <c r="J3522" s="5" t="s">
        <v>1470</v>
      </c>
      <c r="K3522" s="112">
        <v>-1.2526544009590499</v>
      </c>
      <c r="L3522" s="112">
        <v>0.38139585913394702</v>
      </c>
      <c r="M3522" s="113">
        <v>1.07759454700787E-2</v>
      </c>
    </row>
    <row r="3523" spans="2:13" x14ac:dyDescent="0.25">
      <c r="B3523" s="24" t="s">
        <v>78</v>
      </c>
      <c r="C3523" s="24" t="s">
        <v>404</v>
      </c>
      <c r="D3523" s="24" t="s">
        <v>1472</v>
      </c>
      <c r="E3523" s="5" t="s">
        <v>167</v>
      </c>
      <c r="F3523" s="5" t="s">
        <v>282</v>
      </c>
      <c r="G3523" s="5" t="s">
        <v>1050</v>
      </c>
      <c r="H3523" s="5" t="s">
        <v>1233</v>
      </c>
      <c r="I3523" s="5" t="s">
        <v>1466</v>
      </c>
      <c r="J3523" s="5" t="s">
        <v>1470</v>
      </c>
      <c r="K3523" s="112">
        <v>-1.0506799936164699</v>
      </c>
      <c r="L3523" s="112">
        <v>0.175573650579542</v>
      </c>
      <c r="M3523" s="113">
        <v>1.03512038378253E-7</v>
      </c>
    </row>
    <row r="3524" spans="2:13" x14ac:dyDescent="0.25">
      <c r="B3524" s="24" t="s">
        <v>78</v>
      </c>
      <c r="C3524" s="24" t="s">
        <v>404</v>
      </c>
      <c r="D3524" s="24" t="s">
        <v>2231</v>
      </c>
      <c r="E3524" s="5" t="s">
        <v>167</v>
      </c>
      <c r="F3524" s="5" t="s">
        <v>282</v>
      </c>
      <c r="G3524" s="5" t="s">
        <v>1050</v>
      </c>
      <c r="H3524" s="5" t="s">
        <v>1056</v>
      </c>
      <c r="I3524" s="5" t="s">
        <v>1057</v>
      </c>
      <c r="J3524" s="5" t="s">
        <v>2232</v>
      </c>
      <c r="K3524" s="112">
        <v>3.37956282732396</v>
      </c>
      <c r="L3524" s="112">
        <v>1.15637834614572</v>
      </c>
      <c r="M3524" s="113">
        <v>2.76183117241393E-2</v>
      </c>
    </row>
    <row r="3525" spans="2:13" x14ac:dyDescent="0.25">
      <c r="B3525" s="24" t="s">
        <v>78</v>
      </c>
      <c r="C3525" s="24" t="s">
        <v>404</v>
      </c>
      <c r="D3525" s="24" t="s">
        <v>1821</v>
      </c>
      <c r="E3525" s="5" t="s">
        <v>167</v>
      </c>
      <c r="F3525" s="5" t="s">
        <v>282</v>
      </c>
      <c r="G3525" s="5" t="s">
        <v>1050</v>
      </c>
      <c r="H3525" s="5" t="s">
        <v>1056</v>
      </c>
      <c r="I3525" s="5" t="s">
        <v>1057</v>
      </c>
      <c r="J3525" s="5" t="s">
        <v>1474</v>
      </c>
      <c r="K3525" s="112">
        <v>1.4777966591830101</v>
      </c>
      <c r="L3525" s="112">
        <v>0.26636634280308802</v>
      </c>
      <c r="M3525" s="113">
        <v>1.1572316058011101E-6</v>
      </c>
    </row>
    <row r="3526" spans="2:13" x14ac:dyDescent="0.25">
      <c r="B3526" s="24" t="s">
        <v>78</v>
      </c>
      <c r="C3526" s="24" t="s">
        <v>404</v>
      </c>
      <c r="D3526" s="24" t="s">
        <v>1473</v>
      </c>
      <c r="E3526" s="5" t="s">
        <v>167</v>
      </c>
      <c r="F3526" s="5" t="s">
        <v>282</v>
      </c>
      <c r="G3526" s="5" t="s">
        <v>1050</v>
      </c>
      <c r="H3526" s="5" t="s">
        <v>1056</v>
      </c>
      <c r="I3526" s="5" t="s">
        <v>1057</v>
      </c>
      <c r="J3526" s="5" t="s">
        <v>1474</v>
      </c>
      <c r="K3526" s="112">
        <v>1.65007445879424</v>
      </c>
      <c r="L3526" s="112">
        <v>0.22430469680110099</v>
      </c>
      <c r="M3526" s="113">
        <v>1.6645628546428099E-11</v>
      </c>
    </row>
    <row r="3527" spans="2:13" x14ac:dyDescent="0.25">
      <c r="B3527" s="24" t="s">
        <v>78</v>
      </c>
      <c r="C3527" s="24" t="s">
        <v>404</v>
      </c>
      <c r="D3527" s="24" t="s">
        <v>2233</v>
      </c>
      <c r="E3527" s="5" t="s">
        <v>167</v>
      </c>
      <c r="F3527" s="5" t="s">
        <v>282</v>
      </c>
      <c r="G3527" s="5" t="s">
        <v>1050</v>
      </c>
      <c r="H3527" s="5" t="s">
        <v>1056</v>
      </c>
      <c r="I3527" s="5" t="s">
        <v>1057</v>
      </c>
      <c r="J3527" s="5" t="s">
        <v>1474</v>
      </c>
      <c r="K3527" s="112">
        <v>1.68203399864348</v>
      </c>
      <c r="L3527" s="112">
        <v>0.42314566650904001</v>
      </c>
      <c r="M3527" s="113">
        <v>1.1921415250281599E-3</v>
      </c>
    </row>
    <row r="3528" spans="2:13" x14ac:dyDescent="0.25">
      <c r="B3528" s="24" t="s">
        <v>78</v>
      </c>
      <c r="C3528" s="24" t="s">
        <v>404</v>
      </c>
      <c r="D3528" s="24" t="s">
        <v>1742</v>
      </c>
      <c r="E3528" s="5" t="s">
        <v>167</v>
      </c>
      <c r="F3528" s="5" t="s">
        <v>282</v>
      </c>
      <c r="G3528" s="5" t="s">
        <v>1050</v>
      </c>
      <c r="H3528" s="5" t="s">
        <v>1056</v>
      </c>
      <c r="I3528" s="5" t="s">
        <v>1057</v>
      </c>
      <c r="J3528" s="5" t="s">
        <v>1474</v>
      </c>
      <c r="K3528" s="112">
        <v>1.86449682605044</v>
      </c>
      <c r="L3528" s="112">
        <v>0.26512952329731798</v>
      </c>
      <c r="M3528" s="113">
        <v>1.55524067937773E-10</v>
      </c>
    </row>
    <row r="3529" spans="2:13" x14ac:dyDescent="0.25">
      <c r="B3529" s="24" t="s">
        <v>78</v>
      </c>
      <c r="C3529" s="24" t="s">
        <v>404</v>
      </c>
      <c r="D3529" s="24" t="s">
        <v>1475</v>
      </c>
      <c r="E3529" s="5" t="s">
        <v>167</v>
      </c>
      <c r="F3529" s="5" t="s">
        <v>282</v>
      </c>
      <c r="G3529" s="5" t="s">
        <v>1050</v>
      </c>
      <c r="H3529" s="5" t="s">
        <v>1056</v>
      </c>
      <c r="I3529" s="5" t="s">
        <v>1057</v>
      </c>
      <c r="J3529" s="5" t="s">
        <v>1474</v>
      </c>
      <c r="K3529" s="112">
        <v>2.0553733880856502</v>
      </c>
      <c r="L3529" s="112">
        <v>0.45860370542385398</v>
      </c>
      <c r="M3529" s="113">
        <v>1.64040195842765E-4</v>
      </c>
    </row>
    <row r="3530" spans="2:13" x14ac:dyDescent="0.25">
      <c r="B3530" s="24" t="s">
        <v>78</v>
      </c>
      <c r="C3530" s="24" t="s">
        <v>404</v>
      </c>
      <c r="D3530" s="24" t="s">
        <v>1743</v>
      </c>
      <c r="E3530" s="5" t="s">
        <v>167</v>
      </c>
      <c r="F3530" s="5" t="s">
        <v>282</v>
      </c>
      <c r="G3530" s="5" t="s">
        <v>1050</v>
      </c>
      <c r="H3530" s="5" t="s">
        <v>1056</v>
      </c>
      <c r="I3530" s="5" t="s">
        <v>1057</v>
      </c>
      <c r="J3530" s="5" t="s">
        <v>1474</v>
      </c>
      <c r="K3530" s="112">
        <v>2.1801752613126002</v>
      </c>
      <c r="L3530" s="112">
        <v>0.48363568483505998</v>
      </c>
      <c r="M3530" s="113">
        <v>1.47909223320057E-4</v>
      </c>
    </row>
    <row r="3531" spans="2:13" x14ac:dyDescent="0.25">
      <c r="B3531" s="24" t="s">
        <v>78</v>
      </c>
      <c r="C3531" s="24" t="s">
        <v>404</v>
      </c>
      <c r="D3531" s="24" t="s">
        <v>2234</v>
      </c>
      <c r="E3531" s="5" t="s">
        <v>167</v>
      </c>
      <c r="F3531" s="5" t="s">
        <v>282</v>
      </c>
      <c r="G3531" s="5" t="s">
        <v>1050</v>
      </c>
      <c r="H3531" s="5" t="s">
        <v>1056</v>
      </c>
      <c r="I3531" s="5" t="s">
        <v>1057</v>
      </c>
      <c r="J3531" s="5" t="s">
        <v>1474</v>
      </c>
      <c r="K3531" s="112">
        <v>2.38661787679154</v>
      </c>
      <c r="L3531" s="112">
        <v>0.84933166786273895</v>
      </c>
      <c r="M3531" s="113">
        <v>3.61463500701684E-2</v>
      </c>
    </row>
    <row r="3532" spans="2:13" x14ac:dyDescent="0.25">
      <c r="B3532" s="24" t="s">
        <v>78</v>
      </c>
      <c r="C3532" s="24" t="s">
        <v>404</v>
      </c>
      <c r="D3532" s="24" t="s">
        <v>1476</v>
      </c>
      <c r="E3532" s="5" t="s">
        <v>167</v>
      </c>
      <c r="F3532" s="5" t="s">
        <v>282</v>
      </c>
      <c r="G3532" s="5" t="s">
        <v>1050</v>
      </c>
      <c r="H3532" s="5" t="s">
        <v>1056</v>
      </c>
      <c r="I3532" s="5" t="s">
        <v>1057</v>
      </c>
      <c r="J3532" s="5" t="s">
        <v>1474</v>
      </c>
      <c r="K3532" s="112">
        <v>2.4975804214561199</v>
      </c>
      <c r="L3532" s="112">
        <v>0.59073947744028399</v>
      </c>
      <c r="M3532" s="113">
        <v>4.6965766922309199E-4</v>
      </c>
    </row>
    <row r="3533" spans="2:13" x14ac:dyDescent="0.25">
      <c r="B3533" s="24" t="s">
        <v>78</v>
      </c>
      <c r="C3533" s="24" t="s">
        <v>404</v>
      </c>
      <c r="D3533" s="24" t="s">
        <v>2235</v>
      </c>
      <c r="E3533" s="5" t="s">
        <v>167</v>
      </c>
      <c r="F3533" s="5" t="s">
        <v>282</v>
      </c>
      <c r="G3533" s="5" t="s">
        <v>1050</v>
      </c>
      <c r="H3533" s="5" t="s">
        <v>1056</v>
      </c>
      <c r="I3533" s="5" t="s">
        <v>1057</v>
      </c>
      <c r="J3533" s="5" t="s">
        <v>1474</v>
      </c>
      <c r="K3533" s="112">
        <v>2.5389047021205098</v>
      </c>
      <c r="L3533" s="112">
        <v>0.83937374864615999</v>
      </c>
      <c r="M3533" s="113">
        <v>2.1028458392261799E-2</v>
      </c>
    </row>
    <row r="3534" spans="2:13" x14ac:dyDescent="0.25">
      <c r="B3534" s="24" t="s">
        <v>78</v>
      </c>
      <c r="C3534" s="24" t="s">
        <v>404</v>
      </c>
      <c r="D3534" s="24" t="s">
        <v>2236</v>
      </c>
      <c r="E3534" s="5" t="s">
        <v>167</v>
      </c>
      <c r="F3534" s="5" t="s">
        <v>282</v>
      </c>
      <c r="G3534" s="5" t="s">
        <v>1050</v>
      </c>
      <c r="H3534" s="5" t="s">
        <v>1056</v>
      </c>
      <c r="I3534" s="5" t="s">
        <v>1057</v>
      </c>
      <c r="J3534" s="5" t="s">
        <v>1478</v>
      </c>
      <c r="K3534" s="112">
        <v>1.7242727975038199</v>
      </c>
      <c r="L3534" s="112">
        <v>0.56765210882011696</v>
      </c>
      <c r="M3534" s="113">
        <v>2.0351164097156701E-2</v>
      </c>
    </row>
    <row r="3535" spans="2:13" x14ac:dyDescent="0.25">
      <c r="B3535" s="24" t="s">
        <v>78</v>
      </c>
      <c r="C3535" s="24" t="s">
        <v>404</v>
      </c>
      <c r="D3535" s="24" t="s">
        <v>1477</v>
      </c>
      <c r="E3535" s="5" t="s">
        <v>167</v>
      </c>
      <c r="F3535" s="5" t="s">
        <v>282</v>
      </c>
      <c r="G3535" s="5" t="s">
        <v>1050</v>
      </c>
      <c r="H3535" s="5" t="s">
        <v>1056</v>
      </c>
      <c r="I3535" s="5" t="s">
        <v>1057</v>
      </c>
      <c r="J3535" s="5" t="s">
        <v>1478</v>
      </c>
      <c r="K3535" s="112">
        <v>4.2093672462133496</v>
      </c>
      <c r="L3535" s="112">
        <v>1.35139928913888</v>
      </c>
      <c r="M3535" s="113">
        <v>1.6462303399694098E-2</v>
      </c>
    </row>
    <row r="3536" spans="2:13" x14ac:dyDescent="0.25">
      <c r="B3536" s="24" t="s">
        <v>78</v>
      </c>
      <c r="C3536" s="24" t="s">
        <v>404</v>
      </c>
      <c r="D3536" s="24" t="s">
        <v>2237</v>
      </c>
      <c r="E3536" s="5" t="s">
        <v>167</v>
      </c>
      <c r="F3536" s="5" t="s">
        <v>282</v>
      </c>
      <c r="G3536" s="5" t="s">
        <v>1050</v>
      </c>
      <c r="H3536" s="5" t="s">
        <v>1056</v>
      </c>
      <c r="I3536" s="5" t="s">
        <v>1057</v>
      </c>
      <c r="J3536" s="5" t="s">
        <v>1478</v>
      </c>
      <c r="K3536" s="112">
        <v>4.5071912799293203</v>
      </c>
      <c r="L3536" s="112">
        <v>1.60530946655783</v>
      </c>
      <c r="M3536" s="113">
        <v>3.6257361066696601E-2</v>
      </c>
    </row>
    <row r="3537" spans="2:13" x14ac:dyDescent="0.25">
      <c r="B3537" s="24" t="s">
        <v>78</v>
      </c>
      <c r="C3537" s="24" t="s">
        <v>404</v>
      </c>
      <c r="D3537" s="24" t="s">
        <v>1480</v>
      </c>
      <c r="E3537" s="5" t="s">
        <v>167</v>
      </c>
      <c r="F3537" s="5" t="s">
        <v>282</v>
      </c>
      <c r="G3537" s="5" t="s">
        <v>1050</v>
      </c>
      <c r="H3537" s="5" t="s">
        <v>1056</v>
      </c>
      <c r="I3537" s="5" t="s">
        <v>1057</v>
      </c>
      <c r="J3537" s="5" t="s">
        <v>1058</v>
      </c>
      <c r="K3537" s="112">
        <v>1.0311543978617601</v>
      </c>
      <c r="L3537" s="112">
        <v>0.133337356332101</v>
      </c>
      <c r="M3537" s="113">
        <v>1.05409231713918E-12</v>
      </c>
    </row>
    <row r="3538" spans="2:13" x14ac:dyDescent="0.25">
      <c r="B3538" s="24" t="s">
        <v>78</v>
      </c>
      <c r="C3538" s="24" t="s">
        <v>404</v>
      </c>
      <c r="D3538" s="24" t="s">
        <v>1482</v>
      </c>
      <c r="E3538" s="5" t="s">
        <v>167</v>
      </c>
      <c r="F3538" s="5" t="s">
        <v>282</v>
      </c>
      <c r="G3538" s="5" t="s">
        <v>1050</v>
      </c>
      <c r="H3538" s="5" t="s">
        <v>1056</v>
      </c>
      <c r="I3538" s="5" t="s">
        <v>1057</v>
      </c>
      <c r="J3538" s="5" t="s">
        <v>1058</v>
      </c>
      <c r="K3538" s="112">
        <v>1.1472962179559401</v>
      </c>
      <c r="L3538" s="112">
        <v>0.22823632031709301</v>
      </c>
      <c r="M3538" s="113">
        <v>1.50223640262879E-5</v>
      </c>
    </row>
    <row r="3539" spans="2:13" x14ac:dyDescent="0.25">
      <c r="B3539" s="24" t="s">
        <v>78</v>
      </c>
      <c r="C3539" s="24" t="s">
        <v>404</v>
      </c>
      <c r="D3539" s="24" t="s">
        <v>2238</v>
      </c>
      <c r="E3539" s="5" t="s">
        <v>167</v>
      </c>
      <c r="F3539" s="5" t="s">
        <v>282</v>
      </c>
      <c r="G3539" s="5" t="s">
        <v>1050</v>
      </c>
      <c r="H3539" s="5" t="s">
        <v>1056</v>
      </c>
      <c r="I3539" s="5" t="s">
        <v>1057</v>
      </c>
      <c r="J3539" s="5" t="s">
        <v>1058</v>
      </c>
      <c r="K3539" s="112">
        <v>1.15733240972295</v>
      </c>
      <c r="L3539" s="112">
        <v>0.32692935884320701</v>
      </c>
      <c r="M3539" s="113">
        <v>5.0537890371495997E-3</v>
      </c>
    </row>
    <row r="3540" spans="2:13" x14ac:dyDescent="0.25">
      <c r="B3540" s="24" t="s">
        <v>78</v>
      </c>
      <c r="C3540" s="24" t="s">
        <v>404</v>
      </c>
      <c r="D3540" s="24" t="s">
        <v>1481</v>
      </c>
      <c r="E3540" s="5" t="s">
        <v>167</v>
      </c>
      <c r="F3540" s="5" t="s">
        <v>282</v>
      </c>
      <c r="G3540" s="5" t="s">
        <v>1050</v>
      </c>
      <c r="H3540" s="5" t="s">
        <v>1056</v>
      </c>
      <c r="I3540" s="5" t="s">
        <v>1057</v>
      </c>
      <c r="J3540" s="5" t="s">
        <v>1058</v>
      </c>
      <c r="K3540" s="112">
        <v>1.2034972761499501</v>
      </c>
      <c r="L3540" s="112">
        <v>0.33362029112492603</v>
      </c>
      <c r="M3540" s="113">
        <v>4.1130661402376404E-3</v>
      </c>
    </row>
    <row r="3541" spans="2:13" x14ac:dyDescent="0.25">
      <c r="B3541" s="24" t="s">
        <v>78</v>
      </c>
      <c r="C3541" s="24" t="s">
        <v>404</v>
      </c>
      <c r="D3541" s="24" t="s">
        <v>1483</v>
      </c>
      <c r="E3541" s="5" t="s">
        <v>167</v>
      </c>
      <c r="F3541" s="5" t="s">
        <v>282</v>
      </c>
      <c r="G3541" s="5" t="s">
        <v>1050</v>
      </c>
      <c r="H3541" s="5" t="s">
        <v>1056</v>
      </c>
      <c r="I3541" s="5" t="s">
        <v>1057</v>
      </c>
      <c r="J3541" s="5" t="s">
        <v>1058</v>
      </c>
      <c r="K3541" s="112">
        <v>1.2276785298759301</v>
      </c>
      <c r="L3541" s="112">
        <v>0.37386574039575599</v>
      </c>
      <c r="M3541" s="113">
        <v>1.07759454700787E-2</v>
      </c>
    </row>
    <row r="3542" spans="2:13" x14ac:dyDescent="0.25">
      <c r="B3542" s="24" t="s">
        <v>78</v>
      </c>
      <c r="C3542" s="24" t="s">
        <v>404</v>
      </c>
      <c r="D3542" s="24" t="s">
        <v>1487</v>
      </c>
      <c r="E3542" s="5" t="s">
        <v>167</v>
      </c>
      <c r="F3542" s="5" t="s">
        <v>282</v>
      </c>
      <c r="G3542" s="5" t="s">
        <v>1050</v>
      </c>
      <c r="H3542" s="5" t="s">
        <v>1056</v>
      </c>
      <c r="I3542" s="5" t="s">
        <v>1057</v>
      </c>
      <c r="J3542" s="5" t="s">
        <v>1058</v>
      </c>
      <c r="K3542" s="112">
        <v>1.61071575959073</v>
      </c>
      <c r="L3542" s="112">
        <v>0.60330753028209305</v>
      </c>
      <c r="M3542" s="113">
        <v>4.9804848214865798E-2</v>
      </c>
    </row>
    <row r="3543" spans="2:13" x14ac:dyDescent="0.25">
      <c r="B3543" s="24" t="s">
        <v>78</v>
      </c>
      <c r="C3543" s="24" t="s">
        <v>404</v>
      </c>
      <c r="D3543" s="24" t="s">
        <v>2239</v>
      </c>
      <c r="E3543" s="5" t="s">
        <v>167</v>
      </c>
      <c r="F3543" s="5" t="s">
        <v>282</v>
      </c>
      <c r="G3543" s="5" t="s">
        <v>1050</v>
      </c>
      <c r="H3543" s="5" t="s">
        <v>1056</v>
      </c>
      <c r="I3543" s="5" t="s">
        <v>1057</v>
      </c>
      <c r="J3543" s="5" t="s">
        <v>1058</v>
      </c>
      <c r="K3543" s="112">
        <v>1.7132441919157999</v>
      </c>
      <c r="L3543" s="112">
        <v>0.46411396294337598</v>
      </c>
      <c r="M3543" s="113">
        <v>3.2075131383135398E-3</v>
      </c>
    </row>
    <row r="3544" spans="2:13" x14ac:dyDescent="0.25">
      <c r="B3544" s="24" t="s">
        <v>78</v>
      </c>
      <c r="C3544" s="24" t="s">
        <v>404</v>
      </c>
      <c r="D3544" s="24" t="s">
        <v>1485</v>
      </c>
      <c r="E3544" s="5" t="s">
        <v>167</v>
      </c>
      <c r="F3544" s="5" t="s">
        <v>282</v>
      </c>
      <c r="G3544" s="5" t="s">
        <v>1050</v>
      </c>
      <c r="H3544" s="5" t="s">
        <v>1056</v>
      </c>
      <c r="I3544" s="5" t="s">
        <v>1057</v>
      </c>
      <c r="J3544" s="5" t="s">
        <v>1058</v>
      </c>
      <c r="K3544" s="112">
        <v>1.8576615333001101</v>
      </c>
      <c r="L3544" s="112">
        <v>0.48985189474613799</v>
      </c>
      <c r="M3544" s="113">
        <v>2.2478770765928398E-3</v>
      </c>
    </row>
    <row r="3545" spans="2:13" x14ac:dyDescent="0.25">
      <c r="B3545" s="24" t="s">
        <v>78</v>
      </c>
      <c r="C3545" s="24" t="s">
        <v>404</v>
      </c>
      <c r="D3545" s="24" t="s">
        <v>1486</v>
      </c>
      <c r="E3545" s="5" t="s">
        <v>167</v>
      </c>
      <c r="F3545" s="5" t="s">
        <v>282</v>
      </c>
      <c r="G3545" s="5" t="s">
        <v>1050</v>
      </c>
      <c r="H3545" s="5" t="s">
        <v>1056</v>
      </c>
      <c r="I3545" s="5" t="s">
        <v>1057</v>
      </c>
      <c r="J3545" s="5" t="s">
        <v>1058</v>
      </c>
      <c r="K3545" s="112">
        <v>1.90824151986477</v>
      </c>
      <c r="L3545" s="112">
        <v>0.333254265004503</v>
      </c>
      <c r="M3545" s="113">
        <v>4.52728563961607E-7</v>
      </c>
    </row>
    <row r="3546" spans="2:13" x14ac:dyDescent="0.25">
      <c r="B3546" s="24" t="s">
        <v>78</v>
      </c>
      <c r="C3546" s="24" t="s">
        <v>404</v>
      </c>
      <c r="D3546" s="24" t="s">
        <v>1745</v>
      </c>
      <c r="E3546" s="5" t="s">
        <v>167</v>
      </c>
      <c r="F3546" s="5" t="s">
        <v>282</v>
      </c>
      <c r="G3546" s="5" t="s">
        <v>1050</v>
      </c>
      <c r="H3546" s="5" t="s">
        <v>1056</v>
      </c>
      <c r="I3546" s="5" t="s">
        <v>1057</v>
      </c>
      <c r="J3546" s="5" t="s">
        <v>1058</v>
      </c>
      <c r="K3546" s="112">
        <v>1.931623939409</v>
      </c>
      <c r="L3546" s="112">
        <v>0.38489626506277203</v>
      </c>
      <c r="M3546" s="113">
        <v>1.54170501409629E-5</v>
      </c>
    </row>
    <row r="3547" spans="2:13" x14ac:dyDescent="0.25">
      <c r="B3547" s="24" t="s">
        <v>78</v>
      </c>
      <c r="C3547" s="24" t="s">
        <v>404</v>
      </c>
      <c r="D3547" s="24" t="s">
        <v>2240</v>
      </c>
      <c r="E3547" s="5" t="s">
        <v>167</v>
      </c>
      <c r="F3547" s="5" t="s">
        <v>282</v>
      </c>
      <c r="G3547" s="5" t="s">
        <v>1050</v>
      </c>
      <c r="H3547" s="5" t="s">
        <v>1056</v>
      </c>
      <c r="I3547" s="5" t="s">
        <v>1057</v>
      </c>
      <c r="J3547" s="5" t="s">
        <v>1058</v>
      </c>
      <c r="K3547" s="112">
        <v>1.9907518052528901</v>
      </c>
      <c r="L3547" s="112">
        <v>0.68161267253758695</v>
      </c>
      <c r="M3547" s="113">
        <v>2.7661610776807798E-2</v>
      </c>
    </row>
    <row r="3548" spans="2:13" x14ac:dyDescent="0.25">
      <c r="B3548" s="24" t="s">
        <v>78</v>
      </c>
      <c r="C3548" s="24" t="s">
        <v>404</v>
      </c>
      <c r="D3548" s="24" t="s">
        <v>1822</v>
      </c>
      <c r="E3548" s="5" t="s">
        <v>167</v>
      </c>
      <c r="F3548" s="5" t="s">
        <v>282</v>
      </c>
      <c r="G3548" s="5" t="s">
        <v>1050</v>
      </c>
      <c r="H3548" s="5" t="s">
        <v>1056</v>
      </c>
      <c r="I3548" s="5" t="s">
        <v>1057</v>
      </c>
      <c r="J3548" s="5" t="s">
        <v>1058</v>
      </c>
      <c r="K3548" s="112">
        <v>2.0095547345847602</v>
      </c>
      <c r="L3548" s="112">
        <v>0.32933680829911599</v>
      </c>
      <c r="M3548" s="113">
        <v>5.3557557595608697E-8</v>
      </c>
    </row>
    <row r="3549" spans="2:13" x14ac:dyDescent="0.25">
      <c r="B3549" s="24" t="s">
        <v>78</v>
      </c>
      <c r="C3549" s="24" t="s">
        <v>404</v>
      </c>
      <c r="D3549" s="24" t="s">
        <v>2241</v>
      </c>
      <c r="E3549" s="5" t="s">
        <v>167</v>
      </c>
      <c r="F3549" s="5" t="s">
        <v>282</v>
      </c>
      <c r="G3549" s="5" t="s">
        <v>1050</v>
      </c>
      <c r="H3549" s="5" t="s">
        <v>1056</v>
      </c>
      <c r="I3549" s="5" t="s">
        <v>1057</v>
      </c>
      <c r="J3549" s="5" t="s">
        <v>1058</v>
      </c>
      <c r="K3549" s="112">
        <v>4.2196291633073004</v>
      </c>
      <c r="L3549" s="112">
        <v>1.4986280672760699</v>
      </c>
      <c r="M3549" s="113">
        <v>3.5662692055618499E-2</v>
      </c>
    </row>
    <row r="3550" spans="2:13" x14ac:dyDescent="0.25">
      <c r="B3550" s="24" t="s">
        <v>78</v>
      </c>
      <c r="C3550" s="24" t="s">
        <v>404</v>
      </c>
      <c r="D3550" s="24" t="s">
        <v>2242</v>
      </c>
      <c r="E3550" s="5" t="s">
        <v>167</v>
      </c>
      <c r="F3550" s="5" t="s">
        <v>282</v>
      </c>
      <c r="G3550" s="5" t="s">
        <v>1050</v>
      </c>
      <c r="H3550" s="5" t="s">
        <v>2243</v>
      </c>
      <c r="I3550" s="5" t="s">
        <v>2244</v>
      </c>
      <c r="J3550" s="5" t="s">
        <v>2245</v>
      </c>
      <c r="K3550" s="112">
        <v>-4.1915167163238101</v>
      </c>
      <c r="L3550" s="112">
        <v>1.27976182655885</v>
      </c>
      <c r="M3550" s="113">
        <v>1.1039979109963001E-2</v>
      </c>
    </row>
    <row r="3551" spans="2:13" x14ac:dyDescent="0.25">
      <c r="B3551" s="24" t="s">
        <v>78</v>
      </c>
      <c r="C3551" s="24" t="s">
        <v>404</v>
      </c>
      <c r="D3551" s="24" t="s">
        <v>2246</v>
      </c>
      <c r="E3551" s="5" t="s">
        <v>167</v>
      </c>
      <c r="F3551" s="5" t="s">
        <v>282</v>
      </c>
      <c r="G3551" s="5" t="s">
        <v>1050</v>
      </c>
      <c r="H3551" s="5" t="s">
        <v>208</v>
      </c>
      <c r="I3551" s="5" t="s">
        <v>2021</v>
      </c>
      <c r="J3551" s="5" t="s">
        <v>209</v>
      </c>
      <c r="K3551" s="112">
        <v>-5.1840452443755396</v>
      </c>
      <c r="L3551" s="112">
        <v>1.5273009155616399</v>
      </c>
      <c r="M3551" s="113">
        <v>7.8736415182831202E-3</v>
      </c>
    </row>
    <row r="3552" spans="2:13" x14ac:dyDescent="0.25">
      <c r="B3552" s="24" t="s">
        <v>78</v>
      </c>
      <c r="C3552" s="24" t="s">
        <v>404</v>
      </c>
      <c r="D3552" s="24" t="s">
        <v>2247</v>
      </c>
      <c r="E3552" s="5" t="s">
        <v>167</v>
      </c>
      <c r="F3552" s="5" t="s">
        <v>282</v>
      </c>
      <c r="G3552" s="5" t="s">
        <v>283</v>
      </c>
      <c r="H3552" s="5" t="s">
        <v>359</v>
      </c>
      <c r="I3552" s="5" t="s">
        <v>2248</v>
      </c>
      <c r="J3552" s="5" t="s">
        <v>2249</v>
      </c>
      <c r="K3552" s="112">
        <v>-1.51356467761168</v>
      </c>
      <c r="L3552" s="112">
        <v>0.49849668863652502</v>
      </c>
      <c r="M3552" s="113">
        <v>2.0389329089025701E-2</v>
      </c>
    </row>
    <row r="3553" spans="2:13" x14ac:dyDescent="0.25">
      <c r="B3553" s="24" t="s">
        <v>78</v>
      </c>
      <c r="C3553" s="24" t="s">
        <v>404</v>
      </c>
      <c r="D3553" s="24" t="s">
        <v>2250</v>
      </c>
      <c r="E3553" s="5" t="s">
        <v>167</v>
      </c>
      <c r="F3553" s="5" t="s">
        <v>282</v>
      </c>
      <c r="G3553" s="5" t="s">
        <v>283</v>
      </c>
      <c r="H3553" s="5" t="s">
        <v>359</v>
      </c>
      <c r="I3553" s="5" t="s">
        <v>2248</v>
      </c>
      <c r="J3553" s="5" t="s">
        <v>2251</v>
      </c>
      <c r="K3553" s="112">
        <v>-1.9119173032799801</v>
      </c>
      <c r="L3553" s="112">
        <v>0.53222804086061803</v>
      </c>
      <c r="M3553" s="113">
        <v>4.3101303748653997E-3</v>
      </c>
    </row>
    <row r="3554" spans="2:13" x14ac:dyDescent="0.25">
      <c r="B3554" s="24" t="s">
        <v>78</v>
      </c>
      <c r="C3554" s="24" t="s">
        <v>404</v>
      </c>
      <c r="D3554" s="24" t="s">
        <v>2252</v>
      </c>
      <c r="E3554" s="5" t="s">
        <v>167</v>
      </c>
      <c r="F3554" s="5" t="s">
        <v>282</v>
      </c>
      <c r="G3554" s="5" t="s">
        <v>283</v>
      </c>
      <c r="H3554" s="5" t="s">
        <v>359</v>
      </c>
      <c r="I3554" s="5" t="s">
        <v>1061</v>
      </c>
      <c r="J3554" s="5" t="s">
        <v>1061</v>
      </c>
      <c r="K3554" s="112">
        <v>-5.3234765772789201</v>
      </c>
      <c r="L3554" s="112">
        <v>1.51400866298972</v>
      </c>
      <c r="M3554" s="113">
        <v>5.4523497680233303E-3</v>
      </c>
    </row>
    <row r="3555" spans="2:13" x14ac:dyDescent="0.25">
      <c r="B3555" s="24" t="s">
        <v>78</v>
      </c>
      <c r="C3555" s="24" t="s">
        <v>404</v>
      </c>
      <c r="D3555" s="24" t="s">
        <v>1935</v>
      </c>
      <c r="E3555" s="5" t="s">
        <v>167</v>
      </c>
      <c r="F3555" s="5" t="s">
        <v>282</v>
      </c>
      <c r="G3555" s="5" t="s">
        <v>283</v>
      </c>
      <c r="H3555" s="5" t="s">
        <v>359</v>
      </c>
      <c r="I3555" s="5" t="s">
        <v>1061</v>
      </c>
      <c r="J3555" s="5" t="s">
        <v>1061</v>
      </c>
      <c r="K3555" s="112">
        <v>-4.53440503093044</v>
      </c>
      <c r="L3555" s="112">
        <v>1.4013610028706001</v>
      </c>
      <c r="M3555" s="113">
        <v>1.2113216208205499E-2</v>
      </c>
    </row>
    <row r="3556" spans="2:13" x14ac:dyDescent="0.25">
      <c r="B3556" s="24" t="s">
        <v>78</v>
      </c>
      <c r="C3556" s="24" t="s">
        <v>404</v>
      </c>
      <c r="D3556" s="24" t="s">
        <v>2253</v>
      </c>
      <c r="E3556" s="5" t="s">
        <v>167</v>
      </c>
      <c r="F3556" s="5" t="s">
        <v>282</v>
      </c>
      <c r="G3556" s="5" t="s">
        <v>283</v>
      </c>
      <c r="H3556" s="5" t="s">
        <v>359</v>
      </c>
      <c r="I3556" s="5" t="s">
        <v>360</v>
      </c>
      <c r="J3556" s="5" t="s">
        <v>361</v>
      </c>
      <c r="K3556" s="112">
        <v>1.2542368854822701</v>
      </c>
      <c r="L3556" s="112">
        <v>0.37086890175752801</v>
      </c>
      <c r="M3556" s="113">
        <v>8.1572818325344205E-3</v>
      </c>
    </row>
    <row r="3557" spans="2:13" x14ac:dyDescent="0.25">
      <c r="B3557" s="24" t="s">
        <v>78</v>
      </c>
      <c r="C3557" s="24" t="s">
        <v>404</v>
      </c>
      <c r="D3557" s="24" t="s">
        <v>1491</v>
      </c>
      <c r="E3557" s="5" t="s">
        <v>167</v>
      </c>
      <c r="F3557" s="5" t="s">
        <v>282</v>
      </c>
      <c r="G3557" s="5" t="s">
        <v>283</v>
      </c>
      <c r="H3557" s="5" t="s">
        <v>359</v>
      </c>
      <c r="I3557" s="5" t="s">
        <v>360</v>
      </c>
      <c r="J3557" s="5" t="s">
        <v>361</v>
      </c>
      <c r="K3557" s="112">
        <v>2.1679098627481501</v>
      </c>
      <c r="L3557" s="112">
        <v>0.52012705770023504</v>
      </c>
      <c r="M3557" s="113">
        <v>5.8523424860163604E-4</v>
      </c>
    </row>
    <row r="3558" spans="2:13" x14ac:dyDescent="0.25">
      <c r="B3558" s="24" t="s">
        <v>78</v>
      </c>
      <c r="C3558" s="24" t="s">
        <v>404</v>
      </c>
      <c r="D3558" s="24" t="s">
        <v>2254</v>
      </c>
      <c r="E3558" s="5" t="s">
        <v>167</v>
      </c>
      <c r="F3558" s="5" t="s">
        <v>282</v>
      </c>
      <c r="G3558" s="5" t="s">
        <v>283</v>
      </c>
      <c r="H3558" s="5" t="s">
        <v>359</v>
      </c>
      <c r="I3558" s="5" t="s">
        <v>360</v>
      </c>
      <c r="J3558" s="5" t="s">
        <v>2255</v>
      </c>
      <c r="K3558" s="112">
        <v>1.34362479477851</v>
      </c>
      <c r="L3558" s="112">
        <v>0.46403377829883402</v>
      </c>
      <c r="M3558" s="113">
        <v>2.9510854649565502E-2</v>
      </c>
    </row>
    <row r="3559" spans="2:13" x14ac:dyDescent="0.25">
      <c r="B3559" s="24" t="s">
        <v>78</v>
      </c>
      <c r="C3559" s="24" t="s">
        <v>404</v>
      </c>
      <c r="D3559" s="24" t="s">
        <v>2256</v>
      </c>
      <c r="E3559" s="5" t="s">
        <v>167</v>
      </c>
      <c r="F3559" s="5" t="s">
        <v>282</v>
      </c>
      <c r="G3559" s="5" t="s">
        <v>283</v>
      </c>
      <c r="H3559" s="5" t="s">
        <v>359</v>
      </c>
      <c r="I3559" s="5" t="s">
        <v>1493</v>
      </c>
      <c r="J3559" s="5" t="s">
        <v>1494</v>
      </c>
      <c r="K3559" s="112">
        <v>1.15147857469835</v>
      </c>
      <c r="L3559" s="112">
        <v>0.40328908286512299</v>
      </c>
      <c r="M3559" s="113">
        <v>3.2453389606673599E-2</v>
      </c>
    </row>
    <row r="3560" spans="2:13" x14ac:dyDescent="0.25">
      <c r="B3560" s="24" t="s">
        <v>78</v>
      </c>
      <c r="C3560" s="24" t="s">
        <v>404</v>
      </c>
      <c r="D3560" s="24" t="s">
        <v>1492</v>
      </c>
      <c r="E3560" s="5" t="s">
        <v>167</v>
      </c>
      <c r="F3560" s="5" t="s">
        <v>282</v>
      </c>
      <c r="G3560" s="5" t="s">
        <v>283</v>
      </c>
      <c r="H3560" s="5" t="s">
        <v>359</v>
      </c>
      <c r="I3560" s="5" t="s">
        <v>1493</v>
      </c>
      <c r="J3560" s="5" t="s">
        <v>1494</v>
      </c>
      <c r="K3560" s="112">
        <v>1.3904386320444999</v>
      </c>
      <c r="L3560" s="112">
        <v>0.40496683595050798</v>
      </c>
      <c r="M3560" s="113">
        <v>7.1187620977022298E-3</v>
      </c>
    </row>
    <row r="3561" spans="2:13" x14ac:dyDescent="0.25">
      <c r="B3561" s="24" t="s">
        <v>78</v>
      </c>
      <c r="C3561" s="24" t="s">
        <v>404</v>
      </c>
      <c r="D3561" s="24" t="s">
        <v>1066</v>
      </c>
      <c r="E3561" s="5" t="s">
        <v>167</v>
      </c>
      <c r="F3561" s="5" t="s">
        <v>282</v>
      </c>
      <c r="G3561" s="5" t="s">
        <v>283</v>
      </c>
      <c r="H3561" s="5" t="s">
        <v>359</v>
      </c>
      <c r="I3561" s="5" t="s">
        <v>1064</v>
      </c>
      <c r="J3561" s="5" t="s">
        <v>1065</v>
      </c>
      <c r="K3561" s="112">
        <v>3.2420468937715099</v>
      </c>
      <c r="L3561" s="112">
        <v>0.92114960378840804</v>
      </c>
      <c r="M3561" s="113">
        <v>5.4016341301467803E-3</v>
      </c>
    </row>
    <row r="3562" spans="2:13" x14ac:dyDescent="0.25">
      <c r="B3562" s="24" t="s">
        <v>78</v>
      </c>
      <c r="C3562" s="24" t="s">
        <v>404</v>
      </c>
      <c r="D3562" s="24" t="s">
        <v>1823</v>
      </c>
      <c r="E3562" s="5" t="s">
        <v>167</v>
      </c>
      <c r="F3562" s="5" t="s">
        <v>282</v>
      </c>
      <c r="G3562" s="5" t="s">
        <v>283</v>
      </c>
      <c r="H3562" s="5" t="s">
        <v>359</v>
      </c>
      <c r="I3562" s="5" t="s">
        <v>1064</v>
      </c>
      <c r="J3562" s="5" t="s">
        <v>1824</v>
      </c>
      <c r="K3562" s="112">
        <v>-5.1768870057666403</v>
      </c>
      <c r="L3562" s="112">
        <v>1.4466337359151</v>
      </c>
      <c r="M3562" s="113">
        <v>4.4595125570218398E-3</v>
      </c>
    </row>
    <row r="3563" spans="2:13" x14ac:dyDescent="0.25">
      <c r="B3563" s="24" t="s">
        <v>78</v>
      </c>
      <c r="C3563" s="24" t="s">
        <v>404</v>
      </c>
      <c r="D3563" s="24" t="s">
        <v>2257</v>
      </c>
      <c r="E3563" s="5" t="s">
        <v>167</v>
      </c>
      <c r="F3563" s="5" t="s">
        <v>282</v>
      </c>
      <c r="G3563" s="5" t="s">
        <v>283</v>
      </c>
      <c r="H3563" s="5" t="s">
        <v>359</v>
      </c>
      <c r="I3563" s="5" t="s">
        <v>1064</v>
      </c>
      <c r="J3563" s="5" t="s">
        <v>1068</v>
      </c>
      <c r="K3563" s="112">
        <v>-1.46905312355742</v>
      </c>
      <c r="L3563" s="112">
        <v>0.53713016316200202</v>
      </c>
      <c r="M3563" s="113">
        <v>4.2767596868842302E-2</v>
      </c>
    </row>
    <row r="3564" spans="2:13" x14ac:dyDescent="0.25">
      <c r="B3564" s="24" t="s">
        <v>78</v>
      </c>
      <c r="C3564" s="24" t="s">
        <v>404</v>
      </c>
      <c r="D3564" s="24" t="s">
        <v>1751</v>
      </c>
      <c r="E3564" s="5" t="s">
        <v>167</v>
      </c>
      <c r="F3564" s="5" t="s">
        <v>282</v>
      </c>
      <c r="G3564" s="5" t="s">
        <v>283</v>
      </c>
      <c r="H3564" s="5" t="s">
        <v>359</v>
      </c>
      <c r="I3564" s="5" t="s">
        <v>1064</v>
      </c>
      <c r="J3564" s="5" t="s">
        <v>1068</v>
      </c>
      <c r="K3564" s="112">
        <v>1.0081470838486399</v>
      </c>
      <c r="L3564" s="112">
        <v>0.27628843213801302</v>
      </c>
      <c r="M3564" s="113">
        <v>3.6540297561574501E-3</v>
      </c>
    </row>
    <row r="3565" spans="2:13" x14ac:dyDescent="0.25">
      <c r="B3565" s="24" t="s">
        <v>78</v>
      </c>
      <c r="C3565" s="24" t="s">
        <v>404</v>
      </c>
      <c r="D3565" s="24" t="s">
        <v>1752</v>
      </c>
      <c r="E3565" s="5" t="s">
        <v>167</v>
      </c>
      <c r="F3565" s="5" t="s">
        <v>282</v>
      </c>
      <c r="G3565" s="5" t="s">
        <v>283</v>
      </c>
      <c r="H3565" s="5" t="s">
        <v>359</v>
      </c>
      <c r="I3565" s="5" t="s">
        <v>1064</v>
      </c>
      <c r="J3565" s="5" t="s">
        <v>1068</v>
      </c>
      <c r="K3565" s="112">
        <v>1.0953396234994399</v>
      </c>
      <c r="L3565" s="112">
        <v>0.40027298499424702</v>
      </c>
      <c r="M3565" s="113">
        <v>4.2659005209858901E-2</v>
      </c>
    </row>
    <row r="3566" spans="2:13" x14ac:dyDescent="0.25">
      <c r="B3566" s="24" t="s">
        <v>78</v>
      </c>
      <c r="C3566" s="24" t="s">
        <v>404</v>
      </c>
      <c r="D3566" s="24" t="s">
        <v>2258</v>
      </c>
      <c r="E3566" s="5" t="s">
        <v>167</v>
      </c>
      <c r="F3566" s="5" t="s">
        <v>282</v>
      </c>
      <c r="G3566" s="5" t="s">
        <v>283</v>
      </c>
      <c r="H3566" s="5" t="s">
        <v>359</v>
      </c>
      <c r="I3566" s="5" t="s">
        <v>1064</v>
      </c>
      <c r="J3566" s="5" t="s">
        <v>1068</v>
      </c>
      <c r="K3566" s="112">
        <v>1.1339369416462299</v>
      </c>
      <c r="L3566" s="112">
        <v>0.404768538949138</v>
      </c>
      <c r="M3566" s="113">
        <v>3.6813322692214899E-2</v>
      </c>
    </row>
    <row r="3567" spans="2:13" x14ac:dyDescent="0.25">
      <c r="B3567" s="24" t="s">
        <v>78</v>
      </c>
      <c r="C3567" s="24" t="s">
        <v>404</v>
      </c>
      <c r="D3567" s="24" t="s">
        <v>1750</v>
      </c>
      <c r="E3567" s="5" t="s">
        <v>167</v>
      </c>
      <c r="F3567" s="5" t="s">
        <v>282</v>
      </c>
      <c r="G3567" s="5" t="s">
        <v>283</v>
      </c>
      <c r="H3567" s="5" t="s">
        <v>359</v>
      </c>
      <c r="I3567" s="5" t="s">
        <v>1064</v>
      </c>
      <c r="J3567" s="5" t="s">
        <v>1068</v>
      </c>
      <c r="K3567" s="112">
        <v>1.7016678146597</v>
      </c>
      <c r="L3567" s="112">
        <v>0.54735142652758995</v>
      </c>
      <c r="M3567" s="113">
        <v>1.67102720461689E-2</v>
      </c>
    </row>
    <row r="3568" spans="2:13" x14ac:dyDescent="0.25">
      <c r="B3568" s="24" t="s">
        <v>78</v>
      </c>
      <c r="C3568" s="24" t="s">
        <v>404</v>
      </c>
      <c r="D3568" s="24" t="s">
        <v>1071</v>
      </c>
      <c r="E3568" s="5" t="s">
        <v>167</v>
      </c>
      <c r="F3568" s="5" t="s">
        <v>282</v>
      </c>
      <c r="G3568" s="5" t="s">
        <v>283</v>
      </c>
      <c r="H3568" s="5" t="s">
        <v>359</v>
      </c>
      <c r="I3568" s="5" t="s">
        <v>1064</v>
      </c>
      <c r="J3568" s="5" t="s">
        <v>1068</v>
      </c>
      <c r="K3568" s="112">
        <v>1.7426682799036</v>
      </c>
      <c r="L3568" s="112">
        <v>0.23917903074663499</v>
      </c>
      <c r="M3568" s="113">
        <v>2.7435227412087499E-11</v>
      </c>
    </row>
    <row r="3569" spans="2:13" x14ac:dyDescent="0.25">
      <c r="B3569" s="24" t="s">
        <v>78</v>
      </c>
      <c r="C3569" s="24" t="s">
        <v>404</v>
      </c>
      <c r="D3569" s="24" t="s">
        <v>1754</v>
      </c>
      <c r="E3569" s="5" t="s">
        <v>167</v>
      </c>
      <c r="F3569" s="5" t="s">
        <v>282</v>
      </c>
      <c r="G3569" s="5" t="s">
        <v>283</v>
      </c>
      <c r="H3569" s="5" t="s">
        <v>359</v>
      </c>
      <c r="I3569" s="5" t="s">
        <v>1064</v>
      </c>
      <c r="J3569" s="5" t="s">
        <v>1068</v>
      </c>
      <c r="K3569" s="112">
        <v>2.2113894266999901</v>
      </c>
      <c r="L3569" s="112">
        <v>0.46639082902839302</v>
      </c>
      <c r="M3569" s="113">
        <v>5.3021878192703202E-5</v>
      </c>
    </row>
    <row r="3570" spans="2:13" x14ac:dyDescent="0.25">
      <c r="B3570" s="24" t="s">
        <v>78</v>
      </c>
      <c r="C3570" s="24" t="s">
        <v>404</v>
      </c>
      <c r="D3570" s="24" t="s">
        <v>2259</v>
      </c>
      <c r="E3570" s="5" t="s">
        <v>167</v>
      </c>
      <c r="F3570" s="5" t="s">
        <v>282</v>
      </c>
      <c r="G3570" s="5" t="s">
        <v>283</v>
      </c>
      <c r="H3570" s="5" t="s">
        <v>359</v>
      </c>
      <c r="I3570" s="5" t="s">
        <v>1064</v>
      </c>
      <c r="J3570" s="5" t="s">
        <v>1073</v>
      </c>
      <c r="K3570" s="112">
        <v>-4.3544061386869997</v>
      </c>
      <c r="L3570" s="112">
        <v>1.4768938053635601</v>
      </c>
      <c r="M3570" s="113">
        <v>2.5940434960902901E-2</v>
      </c>
    </row>
    <row r="3571" spans="2:13" x14ac:dyDescent="0.25">
      <c r="B3571" s="24" t="s">
        <v>78</v>
      </c>
      <c r="C3571" s="24" t="s">
        <v>404</v>
      </c>
      <c r="D3571" s="24" t="s">
        <v>1077</v>
      </c>
      <c r="E3571" s="5" t="s">
        <v>167</v>
      </c>
      <c r="F3571" s="5" t="s">
        <v>282</v>
      </c>
      <c r="G3571" s="5" t="s">
        <v>283</v>
      </c>
      <c r="H3571" s="5" t="s">
        <v>359</v>
      </c>
      <c r="I3571" s="5" t="s">
        <v>1064</v>
      </c>
      <c r="J3571" s="5" t="s">
        <v>1073</v>
      </c>
      <c r="K3571" s="112">
        <v>1.4846817063331399</v>
      </c>
      <c r="L3571" s="112">
        <v>0.426751608246767</v>
      </c>
      <c r="M3571" s="113">
        <v>6.13707172559736E-3</v>
      </c>
    </row>
    <row r="3572" spans="2:13" x14ac:dyDescent="0.25">
      <c r="B3572" s="24" t="s">
        <v>78</v>
      </c>
      <c r="C3572" s="24" t="s">
        <v>404</v>
      </c>
      <c r="D3572" s="24" t="s">
        <v>1825</v>
      </c>
      <c r="E3572" s="5" t="s">
        <v>167</v>
      </c>
      <c r="F3572" s="5" t="s">
        <v>282</v>
      </c>
      <c r="G3572" s="5" t="s">
        <v>283</v>
      </c>
      <c r="H3572" s="5" t="s">
        <v>359</v>
      </c>
      <c r="I3572" s="5" t="s">
        <v>1762</v>
      </c>
      <c r="J3572" s="5" t="s">
        <v>1763</v>
      </c>
      <c r="K3572" s="112">
        <v>2.68384449515889</v>
      </c>
      <c r="L3572" s="112">
        <v>0.70255190335141304</v>
      </c>
      <c r="M3572" s="113">
        <v>2.0615027272786698E-3</v>
      </c>
    </row>
    <row r="3573" spans="2:13" x14ac:dyDescent="0.25">
      <c r="B3573" s="24" t="s">
        <v>78</v>
      </c>
      <c r="C3573" s="24" t="s">
        <v>404</v>
      </c>
      <c r="D3573" s="24" t="s">
        <v>2260</v>
      </c>
      <c r="E3573" s="5" t="s">
        <v>167</v>
      </c>
      <c r="F3573" s="5" t="s">
        <v>282</v>
      </c>
      <c r="G3573" s="5" t="s">
        <v>283</v>
      </c>
      <c r="H3573" s="5" t="s">
        <v>1496</v>
      </c>
      <c r="I3573" s="5" t="s">
        <v>1497</v>
      </c>
      <c r="J3573" s="5" t="s">
        <v>1498</v>
      </c>
      <c r="K3573" s="112">
        <v>-4.5274072882393703</v>
      </c>
      <c r="L3573" s="112">
        <v>1.1932150196568001</v>
      </c>
      <c r="M3573" s="113">
        <v>2.2394006874312598E-3</v>
      </c>
    </row>
    <row r="3574" spans="2:13" x14ac:dyDescent="0.25">
      <c r="B3574" s="24" t="s">
        <v>78</v>
      </c>
      <c r="C3574" s="24" t="s">
        <v>404</v>
      </c>
      <c r="D3574" s="24" t="s">
        <v>2261</v>
      </c>
      <c r="E3574" s="5" t="s">
        <v>167</v>
      </c>
      <c r="F3574" s="5" t="s">
        <v>282</v>
      </c>
      <c r="G3574" s="5" t="s">
        <v>283</v>
      </c>
      <c r="H3574" s="5" t="s">
        <v>1496</v>
      </c>
      <c r="I3574" s="5" t="s">
        <v>1497</v>
      </c>
      <c r="J3574" s="5" t="s">
        <v>1498</v>
      </c>
      <c r="K3574" s="112">
        <v>-2.1633762071535201</v>
      </c>
      <c r="L3574" s="112">
        <v>0.649903694199502</v>
      </c>
      <c r="M3574" s="113">
        <v>9.4878476597955799E-3</v>
      </c>
    </row>
    <row r="3575" spans="2:13" x14ac:dyDescent="0.25">
      <c r="B3575" s="24" t="s">
        <v>78</v>
      </c>
      <c r="C3575" s="24" t="s">
        <v>404</v>
      </c>
      <c r="D3575" s="24" t="s">
        <v>2262</v>
      </c>
      <c r="E3575" s="5" t="s">
        <v>167</v>
      </c>
      <c r="F3575" s="5" t="s">
        <v>282</v>
      </c>
      <c r="G3575" s="5" t="s">
        <v>283</v>
      </c>
      <c r="H3575" s="5" t="s">
        <v>1496</v>
      </c>
      <c r="I3575" s="5" t="s">
        <v>1497</v>
      </c>
      <c r="J3575" s="5" t="s">
        <v>1498</v>
      </c>
      <c r="K3575" s="112">
        <v>-1.95630532773134</v>
      </c>
      <c r="L3575" s="112">
        <v>0.60889936842163905</v>
      </c>
      <c r="M3575" s="113">
        <v>1.27897937288457E-2</v>
      </c>
    </row>
    <row r="3576" spans="2:13" x14ac:dyDescent="0.25">
      <c r="B3576" s="24" t="s">
        <v>78</v>
      </c>
      <c r="C3576" s="24" t="s">
        <v>404</v>
      </c>
      <c r="D3576" s="24" t="s">
        <v>1495</v>
      </c>
      <c r="E3576" s="5" t="s">
        <v>167</v>
      </c>
      <c r="F3576" s="5" t="s">
        <v>282</v>
      </c>
      <c r="G3576" s="5" t="s">
        <v>283</v>
      </c>
      <c r="H3576" s="5" t="s">
        <v>1496</v>
      </c>
      <c r="I3576" s="5" t="s">
        <v>1497</v>
      </c>
      <c r="J3576" s="5" t="s">
        <v>1498</v>
      </c>
      <c r="K3576" s="112">
        <v>-1.74941259945067</v>
      </c>
      <c r="L3576" s="112">
        <v>0.41945526692059598</v>
      </c>
      <c r="M3576" s="113">
        <v>5.8164297838896105E-4</v>
      </c>
    </row>
    <row r="3577" spans="2:13" x14ac:dyDescent="0.25">
      <c r="B3577" s="24" t="s">
        <v>78</v>
      </c>
      <c r="C3577" s="24" t="s">
        <v>404</v>
      </c>
      <c r="D3577" s="24" t="s">
        <v>2263</v>
      </c>
      <c r="E3577" s="5" t="s">
        <v>167</v>
      </c>
      <c r="F3577" s="5" t="s">
        <v>282</v>
      </c>
      <c r="G3577" s="5" t="s">
        <v>283</v>
      </c>
      <c r="H3577" s="5" t="s">
        <v>1496</v>
      </c>
      <c r="I3577" s="5" t="s">
        <v>1497</v>
      </c>
      <c r="J3577" s="5" t="s">
        <v>1498</v>
      </c>
      <c r="K3577" s="112">
        <v>-1.4035980180137999</v>
      </c>
      <c r="L3577" s="112">
        <v>0.445450413776524</v>
      </c>
      <c r="M3577" s="113">
        <v>1.49341243352201E-2</v>
      </c>
    </row>
    <row r="3578" spans="2:13" x14ac:dyDescent="0.25">
      <c r="B3578" s="24" t="s">
        <v>78</v>
      </c>
      <c r="C3578" s="24" t="s">
        <v>404</v>
      </c>
      <c r="D3578" s="24" t="s">
        <v>1102</v>
      </c>
      <c r="E3578" s="5" t="s">
        <v>167</v>
      </c>
      <c r="F3578" s="5" t="s">
        <v>282</v>
      </c>
      <c r="G3578" s="5" t="s">
        <v>283</v>
      </c>
      <c r="H3578" s="5" t="s">
        <v>284</v>
      </c>
      <c r="I3578" s="5" t="s">
        <v>285</v>
      </c>
      <c r="J3578" s="5" t="s">
        <v>286</v>
      </c>
      <c r="K3578" s="112">
        <v>1.5720470629255801</v>
      </c>
      <c r="L3578" s="112">
        <v>0.25625088565441101</v>
      </c>
      <c r="M3578" s="113">
        <v>4.6060582549184701E-8</v>
      </c>
    </row>
    <row r="3579" spans="2:13" x14ac:dyDescent="0.25">
      <c r="B3579" s="24" t="s">
        <v>78</v>
      </c>
      <c r="C3579" s="24" t="s">
        <v>404</v>
      </c>
      <c r="D3579" s="24" t="s">
        <v>750</v>
      </c>
      <c r="E3579" s="5" t="s">
        <v>167</v>
      </c>
      <c r="F3579" s="5" t="s">
        <v>282</v>
      </c>
      <c r="G3579" s="5" t="s">
        <v>283</v>
      </c>
      <c r="H3579" s="5" t="s">
        <v>284</v>
      </c>
      <c r="I3579" s="5" t="s">
        <v>751</v>
      </c>
      <c r="J3579" s="5" t="s">
        <v>752</v>
      </c>
      <c r="K3579" s="112">
        <v>1.7339615806058699</v>
      </c>
      <c r="L3579" s="112">
        <v>0.41265351416110602</v>
      </c>
      <c r="M3579" s="113">
        <v>5.1801072165665605E-4</v>
      </c>
    </row>
    <row r="3580" spans="2:13" x14ac:dyDescent="0.25">
      <c r="B3580" s="24" t="s">
        <v>78</v>
      </c>
      <c r="C3580" s="24" t="s">
        <v>404</v>
      </c>
      <c r="D3580" s="24" t="s">
        <v>1767</v>
      </c>
      <c r="E3580" s="5" t="s">
        <v>167</v>
      </c>
      <c r="F3580" s="5" t="s">
        <v>282</v>
      </c>
      <c r="G3580" s="5" t="s">
        <v>283</v>
      </c>
      <c r="H3580" s="5" t="s">
        <v>284</v>
      </c>
      <c r="I3580" s="5" t="s">
        <v>751</v>
      </c>
      <c r="J3580" s="5" t="s">
        <v>752</v>
      </c>
      <c r="K3580" s="112">
        <v>1.96804180439453</v>
      </c>
      <c r="L3580" s="112">
        <v>0.29511117414828397</v>
      </c>
      <c r="M3580" s="113">
        <v>1.71464002604452E-9</v>
      </c>
    </row>
    <row r="3581" spans="2:13" x14ac:dyDescent="0.25">
      <c r="B3581" s="24" t="s">
        <v>78</v>
      </c>
      <c r="C3581" s="24" t="s">
        <v>404</v>
      </c>
      <c r="D3581" s="24" t="s">
        <v>1765</v>
      </c>
      <c r="E3581" s="5" t="s">
        <v>167</v>
      </c>
      <c r="F3581" s="5" t="s">
        <v>282</v>
      </c>
      <c r="G3581" s="5" t="s">
        <v>283</v>
      </c>
      <c r="H3581" s="5" t="s">
        <v>284</v>
      </c>
      <c r="I3581" s="5" t="s">
        <v>751</v>
      </c>
      <c r="J3581" s="5" t="s">
        <v>752</v>
      </c>
      <c r="K3581" s="112">
        <v>2.1555802944425899</v>
      </c>
      <c r="L3581" s="112">
        <v>0.43696229949388998</v>
      </c>
      <c r="M3581" s="113">
        <v>2.2457369189468498E-5</v>
      </c>
    </row>
    <row r="3582" spans="2:13" x14ac:dyDescent="0.25">
      <c r="B3582" s="24" t="s">
        <v>78</v>
      </c>
      <c r="C3582" s="24" t="s">
        <v>404</v>
      </c>
      <c r="D3582" s="24" t="s">
        <v>1766</v>
      </c>
      <c r="E3582" s="5" t="s">
        <v>167</v>
      </c>
      <c r="F3582" s="5" t="s">
        <v>282</v>
      </c>
      <c r="G3582" s="5" t="s">
        <v>283</v>
      </c>
      <c r="H3582" s="5" t="s">
        <v>284</v>
      </c>
      <c r="I3582" s="5" t="s">
        <v>751</v>
      </c>
      <c r="J3582" s="5" t="s">
        <v>752</v>
      </c>
      <c r="K3582" s="112">
        <v>2.5693676152032801</v>
      </c>
      <c r="L3582" s="112">
        <v>0.42474502594241298</v>
      </c>
      <c r="M3582" s="113">
        <v>7.1246885391943806E-8</v>
      </c>
    </row>
    <row r="3583" spans="2:13" x14ac:dyDescent="0.25">
      <c r="B3583" s="24" t="s">
        <v>78</v>
      </c>
      <c r="C3583" s="24" t="s">
        <v>404</v>
      </c>
      <c r="D3583" s="24" t="s">
        <v>1499</v>
      </c>
      <c r="E3583" s="5" t="s">
        <v>167</v>
      </c>
      <c r="F3583" s="5" t="s">
        <v>282</v>
      </c>
      <c r="G3583" s="5" t="s">
        <v>283</v>
      </c>
      <c r="H3583" s="5" t="s">
        <v>284</v>
      </c>
      <c r="I3583" s="5" t="s">
        <v>751</v>
      </c>
      <c r="J3583" s="5" t="s">
        <v>752</v>
      </c>
      <c r="K3583" s="112">
        <v>2.6469757917918599</v>
      </c>
      <c r="L3583" s="112">
        <v>0.26807739330793801</v>
      </c>
      <c r="M3583" s="113">
        <v>1.3594965270373701E-20</v>
      </c>
    </row>
    <row r="3584" spans="2:13" x14ac:dyDescent="0.25">
      <c r="B3584" s="24" t="s">
        <v>78</v>
      </c>
      <c r="C3584" s="24" t="s">
        <v>404</v>
      </c>
      <c r="D3584" s="24" t="s">
        <v>1500</v>
      </c>
      <c r="E3584" s="5" t="s">
        <v>167</v>
      </c>
      <c r="F3584" s="5" t="s">
        <v>282</v>
      </c>
      <c r="G3584" s="5" t="s">
        <v>283</v>
      </c>
      <c r="H3584" s="5" t="s">
        <v>1501</v>
      </c>
      <c r="I3584" s="5" t="s">
        <v>1502</v>
      </c>
      <c r="J3584" s="5" t="s">
        <v>1503</v>
      </c>
      <c r="K3584" s="112">
        <v>-1.8445210965904499</v>
      </c>
      <c r="L3584" s="112">
        <v>0.25923366851840601</v>
      </c>
      <c r="M3584" s="113">
        <v>8.9447823088854903E-11</v>
      </c>
    </row>
    <row r="3585" spans="2:13" x14ac:dyDescent="0.25">
      <c r="B3585" s="24" t="s">
        <v>78</v>
      </c>
      <c r="C3585" s="24" t="s">
        <v>404</v>
      </c>
      <c r="D3585" s="24" t="s">
        <v>1768</v>
      </c>
      <c r="E3585" s="5" t="s">
        <v>167</v>
      </c>
      <c r="F3585" s="5" t="s">
        <v>282</v>
      </c>
      <c r="G3585" s="5" t="s">
        <v>283</v>
      </c>
      <c r="H3585" s="5" t="s">
        <v>1769</v>
      </c>
      <c r="I3585" s="5" t="s">
        <v>1770</v>
      </c>
      <c r="J3585" s="5" t="s">
        <v>1771</v>
      </c>
      <c r="K3585" s="112">
        <v>1.9719712546327901</v>
      </c>
      <c r="L3585" s="112">
        <v>0.56682189543252104</v>
      </c>
      <c r="M3585" s="113">
        <v>6.13707172559736E-3</v>
      </c>
    </row>
    <row r="3586" spans="2:13" x14ac:dyDescent="0.25">
      <c r="B3586" s="24" t="s">
        <v>78</v>
      </c>
      <c r="C3586" s="24" t="s">
        <v>404</v>
      </c>
      <c r="D3586" s="24" t="s">
        <v>2264</v>
      </c>
      <c r="E3586" s="5" t="s">
        <v>167</v>
      </c>
      <c r="F3586" s="5" t="s">
        <v>282</v>
      </c>
      <c r="G3586" s="5" t="s">
        <v>283</v>
      </c>
      <c r="H3586" s="5" t="s">
        <v>1769</v>
      </c>
      <c r="I3586" s="5" t="s">
        <v>1770</v>
      </c>
      <c r="J3586" s="5" t="s">
        <v>2265</v>
      </c>
      <c r="K3586" s="112">
        <v>2.48249641470652</v>
      </c>
      <c r="L3586" s="112">
        <v>0.870396760882448</v>
      </c>
      <c r="M3586" s="113">
        <v>3.2636042243002199E-2</v>
      </c>
    </row>
    <row r="3587" spans="2:13" x14ac:dyDescent="0.25">
      <c r="B3587" s="24" t="s">
        <v>78</v>
      </c>
      <c r="C3587" s="24" t="s">
        <v>404</v>
      </c>
      <c r="D3587" s="24" t="s">
        <v>1774</v>
      </c>
      <c r="E3587" s="5" t="s">
        <v>167</v>
      </c>
      <c r="F3587" s="5" t="s">
        <v>282</v>
      </c>
      <c r="G3587" s="5" t="s">
        <v>283</v>
      </c>
      <c r="H3587" s="5" t="s">
        <v>1769</v>
      </c>
      <c r="I3587" s="5" t="s">
        <v>1770</v>
      </c>
      <c r="J3587" s="5" t="s">
        <v>1775</v>
      </c>
      <c r="K3587" s="112">
        <v>1.2930228605104901</v>
      </c>
      <c r="L3587" s="112">
        <v>0.28360398705856599</v>
      </c>
      <c r="M3587" s="113">
        <v>1.19935137972812E-4</v>
      </c>
    </row>
    <row r="3588" spans="2:13" x14ac:dyDescent="0.25">
      <c r="B3588" s="24" t="s">
        <v>78</v>
      </c>
      <c r="C3588" s="24" t="s">
        <v>404</v>
      </c>
      <c r="D3588" s="24" t="s">
        <v>2266</v>
      </c>
      <c r="E3588" s="5" t="s">
        <v>167</v>
      </c>
      <c r="F3588" s="5" t="s">
        <v>282</v>
      </c>
      <c r="G3588" s="5" t="s">
        <v>283</v>
      </c>
      <c r="H3588" s="5" t="s">
        <v>1769</v>
      </c>
      <c r="I3588" s="5" t="s">
        <v>1770</v>
      </c>
      <c r="J3588" s="5" t="s">
        <v>1775</v>
      </c>
      <c r="K3588" s="112">
        <v>1.5748242092242399</v>
      </c>
      <c r="L3588" s="112">
        <v>0.48198129743064999</v>
      </c>
      <c r="M3588" s="113">
        <v>1.1223210243196001E-2</v>
      </c>
    </row>
    <row r="3589" spans="2:13" x14ac:dyDescent="0.25">
      <c r="B3589" s="24" t="s">
        <v>78</v>
      </c>
      <c r="C3589" s="24" t="s">
        <v>404</v>
      </c>
      <c r="D3589" s="24" t="s">
        <v>1777</v>
      </c>
      <c r="E3589" s="5" t="s">
        <v>167</v>
      </c>
      <c r="F3589" s="5" t="s">
        <v>295</v>
      </c>
      <c r="G3589" s="5" t="s">
        <v>302</v>
      </c>
      <c r="H3589" s="5" t="s">
        <v>1268</v>
      </c>
      <c r="I3589" s="5" t="s">
        <v>1269</v>
      </c>
      <c r="J3589" s="5" t="s">
        <v>1270</v>
      </c>
      <c r="K3589" s="112">
        <v>-2.2051715903753801</v>
      </c>
      <c r="L3589" s="112">
        <v>0.36103170687049901</v>
      </c>
      <c r="M3589" s="113">
        <v>5.2292527613465103E-8</v>
      </c>
    </row>
    <row r="3590" spans="2:13" x14ac:dyDescent="0.25">
      <c r="B3590" s="24" t="s">
        <v>78</v>
      </c>
      <c r="C3590" s="24" t="s">
        <v>404</v>
      </c>
      <c r="D3590" s="24" t="s">
        <v>1504</v>
      </c>
      <c r="E3590" s="5" t="s">
        <v>167</v>
      </c>
      <c r="F3590" s="5" t="s">
        <v>295</v>
      </c>
      <c r="G3590" s="5" t="s">
        <v>302</v>
      </c>
      <c r="H3590" s="5" t="s">
        <v>1268</v>
      </c>
      <c r="I3590" s="5" t="s">
        <v>1269</v>
      </c>
      <c r="J3590" s="5" t="s">
        <v>1270</v>
      </c>
      <c r="K3590" s="112">
        <v>-1.6387183168639601</v>
      </c>
      <c r="L3590" s="112">
        <v>0.23906862167898099</v>
      </c>
      <c r="M3590" s="113">
        <v>5.0404041037982502E-10</v>
      </c>
    </row>
    <row r="3591" spans="2:13" x14ac:dyDescent="0.25">
      <c r="B3591" s="24" t="s">
        <v>78</v>
      </c>
      <c r="C3591" s="24" t="s">
        <v>404</v>
      </c>
      <c r="D3591" s="24" t="s">
        <v>1828</v>
      </c>
      <c r="E3591" s="5" t="s">
        <v>167</v>
      </c>
      <c r="F3591" s="5" t="s">
        <v>295</v>
      </c>
      <c r="G3591" s="5" t="s">
        <v>302</v>
      </c>
      <c r="H3591" s="5" t="s">
        <v>1268</v>
      </c>
      <c r="I3591" s="5" t="s">
        <v>1269</v>
      </c>
      <c r="J3591" s="5" t="s">
        <v>1270</v>
      </c>
      <c r="K3591" s="112">
        <v>-1.62319564366986</v>
      </c>
      <c r="L3591" s="112">
        <v>0.51344664348152103</v>
      </c>
      <c r="M3591" s="113">
        <v>1.45803767180248E-2</v>
      </c>
    </row>
    <row r="3592" spans="2:13" x14ac:dyDescent="0.25">
      <c r="B3592" s="24" t="s">
        <v>78</v>
      </c>
      <c r="C3592" s="24" t="s">
        <v>404</v>
      </c>
      <c r="D3592" s="24" t="s">
        <v>1940</v>
      </c>
      <c r="E3592" s="5" t="s">
        <v>167</v>
      </c>
      <c r="F3592" s="5" t="s">
        <v>295</v>
      </c>
      <c r="G3592" s="5" t="s">
        <v>302</v>
      </c>
      <c r="H3592" s="5" t="s">
        <v>1268</v>
      </c>
      <c r="I3592" s="5" t="s">
        <v>1269</v>
      </c>
      <c r="J3592" s="5" t="s">
        <v>1270</v>
      </c>
      <c r="K3592" s="112">
        <v>-1.5542315285885799</v>
      </c>
      <c r="L3592" s="112">
        <v>0.39310224830680202</v>
      </c>
      <c r="M3592" s="113">
        <v>1.26941629707337E-3</v>
      </c>
    </row>
    <row r="3593" spans="2:13" x14ac:dyDescent="0.25">
      <c r="B3593" s="24" t="s">
        <v>78</v>
      </c>
      <c r="C3593" s="24" t="s">
        <v>404</v>
      </c>
      <c r="D3593" s="24" t="s">
        <v>1943</v>
      </c>
      <c r="E3593" s="5" t="s">
        <v>167</v>
      </c>
      <c r="F3593" s="5" t="s">
        <v>295</v>
      </c>
      <c r="G3593" s="5" t="s">
        <v>302</v>
      </c>
      <c r="H3593" s="5" t="s">
        <v>1268</v>
      </c>
      <c r="I3593" s="5" t="s">
        <v>1269</v>
      </c>
      <c r="J3593" s="5" t="s">
        <v>1270</v>
      </c>
      <c r="K3593" s="112">
        <v>-1.3256999337542299</v>
      </c>
      <c r="L3593" s="112">
        <v>0.43518492875516801</v>
      </c>
      <c r="M3593" s="113">
        <v>1.9865026632100699E-2</v>
      </c>
    </row>
    <row r="3594" spans="2:13" x14ac:dyDescent="0.25">
      <c r="B3594" s="24" t="s">
        <v>78</v>
      </c>
      <c r="C3594" s="24" t="s">
        <v>404</v>
      </c>
      <c r="D3594" s="24" t="s">
        <v>1827</v>
      </c>
      <c r="E3594" s="5" t="s">
        <v>167</v>
      </c>
      <c r="F3594" s="5" t="s">
        <v>295</v>
      </c>
      <c r="G3594" s="5" t="s">
        <v>302</v>
      </c>
      <c r="H3594" s="5" t="s">
        <v>1268</v>
      </c>
      <c r="I3594" s="5" t="s">
        <v>1269</v>
      </c>
      <c r="J3594" s="5" t="s">
        <v>1270</v>
      </c>
      <c r="K3594" s="112">
        <v>-1.31224783785747</v>
      </c>
      <c r="L3594" s="112">
        <v>0.41625529902731301</v>
      </c>
      <c r="M3594" s="113">
        <v>1.48941736071449E-2</v>
      </c>
    </row>
    <row r="3595" spans="2:13" x14ac:dyDescent="0.25">
      <c r="B3595" s="24" t="s">
        <v>78</v>
      </c>
      <c r="C3595" s="24" t="s">
        <v>404</v>
      </c>
      <c r="D3595" s="24" t="s">
        <v>2267</v>
      </c>
      <c r="E3595" s="5" t="s">
        <v>167</v>
      </c>
      <c r="F3595" s="5" t="s">
        <v>295</v>
      </c>
      <c r="G3595" s="5" t="s">
        <v>302</v>
      </c>
      <c r="H3595" s="5" t="s">
        <v>1268</v>
      </c>
      <c r="I3595" s="5" t="s">
        <v>1269</v>
      </c>
      <c r="J3595" s="5" t="s">
        <v>1270</v>
      </c>
      <c r="K3595" s="112">
        <v>0.64240772238602994</v>
      </c>
      <c r="L3595" s="112">
        <v>0.225785000500174</v>
      </c>
      <c r="M3595" s="113">
        <v>3.3135253405199697E-2</v>
      </c>
    </row>
    <row r="3596" spans="2:13" x14ac:dyDescent="0.25">
      <c r="B3596" s="24" t="s">
        <v>78</v>
      </c>
      <c r="C3596" s="24" t="s">
        <v>404</v>
      </c>
      <c r="D3596" s="24" t="s">
        <v>1776</v>
      </c>
      <c r="E3596" s="5" t="s">
        <v>167</v>
      </c>
      <c r="F3596" s="5" t="s">
        <v>295</v>
      </c>
      <c r="G3596" s="5" t="s">
        <v>302</v>
      </c>
      <c r="H3596" s="5" t="s">
        <v>1268</v>
      </c>
      <c r="I3596" s="5" t="s">
        <v>1269</v>
      </c>
      <c r="J3596" s="5" t="s">
        <v>1270</v>
      </c>
      <c r="K3596" s="112">
        <v>0.65863689483492205</v>
      </c>
      <c r="L3596" s="112">
        <v>0.215649404008148</v>
      </c>
      <c r="M3596" s="113">
        <v>1.9490820186276001E-2</v>
      </c>
    </row>
    <row r="3597" spans="2:13" x14ac:dyDescent="0.25">
      <c r="B3597" s="24" t="s">
        <v>78</v>
      </c>
      <c r="C3597" s="24" t="s">
        <v>404</v>
      </c>
      <c r="D3597" s="24" t="s">
        <v>1508</v>
      </c>
      <c r="E3597" s="5" t="s">
        <v>167</v>
      </c>
      <c r="F3597" s="5" t="s">
        <v>295</v>
      </c>
      <c r="G3597" s="5" t="s">
        <v>302</v>
      </c>
      <c r="H3597" s="5" t="s">
        <v>1268</v>
      </c>
      <c r="I3597" s="5" t="s">
        <v>1269</v>
      </c>
      <c r="J3597" s="5" t="s">
        <v>1270</v>
      </c>
      <c r="K3597" s="112">
        <v>0.95771688968832702</v>
      </c>
      <c r="L3597" s="112">
        <v>0.20472257898740501</v>
      </c>
      <c r="M3597" s="113">
        <v>7.0851103343500698E-5</v>
      </c>
    </row>
    <row r="3598" spans="2:13" x14ac:dyDescent="0.25">
      <c r="B3598" s="24" t="s">
        <v>78</v>
      </c>
      <c r="C3598" s="24" t="s">
        <v>404</v>
      </c>
      <c r="D3598" s="24" t="s">
        <v>2268</v>
      </c>
      <c r="E3598" s="5" t="s">
        <v>167</v>
      </c>
      <c r="F3598" s="5" t="s">
        <v>295</v>
      </c>
      <c r="G3598" s="5" t="s">
        <v>302</v>
      </c>
      <c r="H3598" s="5" t="s">
        <v>1268</v>
      </c>
      <c r="I3598" s="5" t="s">
        <v>1269</v>
      </c>
      <c r="J3598" s="5" t="s">
        <v>1270</v>
      </c>
      <c r="K3598" s="112">
        <v>1.0810080993745601</v>
      </c>
      <c r="L3598" s="112">
        <v>0.31650922323738101</v>
      </c>
      <c r="M3598" s="113">
        <v>7.4069786106307402E-3</v>
      </c>
    </row>
    <row r="3599" spans="2:13" x14ac:dyDescent="0.25">
      <c r="B3599" s="24" t="s">
        <v>78</v>
      </c>
      <c r="C3599" s="24" t="s">
        <v>404</v>
      </c>
      <c r="D3599" s="24" t="s">
        <v>2269</v>
      </c>
      <c r="E3599" s="5" t="s">
        <v>167</v>
      </c>
      <c r="F3599" s="5" t="s">
        <v>295</v>
      </c>
      <c r="G3599" s="5" t="s">
        <v>302</v>
      </c>
      <c r="H3599" s="5" t="s">
        <v>1268</v>
      </c>
      <c r="I3599" s="5" t="s">
        <v>1269</v>
      </c>
      <c r="J3599" s="5" t="s">
        <v>1270</v>
      </c>
      <c r="K3599" s="112">
        <v>1.18638943089089</v>
      </c>
      <c r="L3599" s="112">
        <v>0.358409015498379</v>
      </c>
      <c r="M3599" s="113">
        <v>1.0048711563052801E-2</v>
      </c>
    </row>
    <row r="3600" spans="2:13" x14ac:dyDescent="0.25">
      <c r="B3600" s="24" t="s">
        <v>78</v>
      </c>
      <c r="C3600" s="24" t="s">
        <v>404</v>
      </c>
      <c r="D3600" s="24" t="s">
        <v>1507</v>
      </c>
      <c r="E3600" s="5" t="s">
        <v>167</v>
      </c>
      <c r="F3600" s="5" t="s">
        <v>295</v>
      </c>
      <c r="G3600" s="5" t="s">
        <v>302</v>
      </c>
      <c r="H3600" s="5" t="s">
        <v>1268</v>
      </c>
      <c r="I3600" s="5" t="s">
        <v>1269</v>
      </c>
      <c r="J3600" s="5" t="s">
        <v>1270</v>
      </c>
      <c r="K3600" s="112">
        <v>1.2159478576616001</v>
      </c>
      <c r="L3600" s="112">
        <v>0.17207209039993801</v>
      </c>
      <c r="M3600" s="113">
        <v>1.2442641568597301E-10</v>
      </c>
    </row>
    <row r="3601" spans="2:13" x14ac:dyDescent="0.25">
      <c r="B3601" s="24" t="s">
        <v>78</v>
      </c>
      <c r="C3601" s="24" t="s">
        <v>404</v>
      </c>
      <c r="D3601" s="24" t="s">
        <v>2270</v>
      </c>
      <c r="E3601" s="5" t="s">
        <v>167</v>
      </c>
      <c r="F3601" s="5" t="s">
        <v>295</v>
      </c>
      <c r="G3601" s="5" t="s">
        <v>302</v>
      </c>
      <c r="H3601" s="5" t="s">
        <v>1268</v>
      </c>
      <c r="I3601" s="5" t="s">
        <v>1269</v>
      </c>
      <c r="J3601" s="5" t="s">
        <v>1270</v>
      </c>
      <c r="K3601" s="112">
        <v>1.4072803867966199</v>
      </c>
      <c r="L3601" s="112">
        <v>0.48742637823391499</v>
      </c>
      <c r="M3601" s="113">
        <v>2.99756141378415E-2</v>
      </c>
    </row>
    <row r="3602" spans="2:13" x14ac:dyDescent="0.25">
      <c r="B3602" s="24" t="s">
        <v>78</v>
      </c>
      <c r="C3602" s="24" t="s">
        <v>404</v>
      </c>
      <c r="D3602" s="24" t="s">
        <v>2271</v>
      </c>
      <c r="E3602" s="5" t="s">
        <v>167</v>
      </c>
      <c r="F3602" s="5" t="s">
        <v>295</v>
      </c>
      <c r="G3602" s="5" t="s">
        <v>302</v>
      </c>
      <c r="H3602" s="5" t="s">
        <v>1268</v>
      </c>
      <c r="I3602" s="5" t="s">
        <v>1269</v>
      </c>
      <c r="J3602" s="5" t="s">
        <v>1270</v>
      </c>
      <c r="K3602" s="112">
        <v>2.3176260955324701</v>
      </c>
      <c r="L3602" s="112">
        <v>0.81584913898723399</v>
      </c>
      <c r="M3602" s="113">
        <v>3.3512360746129503E-2</v>
      </c>
    </row>
    <row r="3603" spans="2:13" x14ac:dyDescent="0.25">
      <c r="B3603" s="24" t="s">
        <v>78</v>
      </c>
      <c r="C3603" s="24" t="s">
        <v>404</v>
      </c>
      <c r="D3603" s="24" t="s">
        <v>2272</v>
      </c>
      <c r="E3603" s="5" t="s">
        <v>167</v>
      </c>
      <c r="F3603" s="5" t="s">
        <v>295</v>
      </c>
      <c r="G3603" s="5" t="s">
        <v>302</v>
      </c>
      <c r="H3603" s="5" t="s">
        <v>1268</v>
      </c>
      <c r="I3603" s="5" t="s">
        <v>1269</v>
      </c>
      <c r="J3603" s="5" t="s">
        <v>1831</v>
      </c>
      <c r="K3603" s="112">
        <v>1.3173544236997199</v>
      </c>
      <c r="L3603" s="112">
        <v>0.392007270179143</v>
      </c>
      <c r="M3603" s="113">
        <v>8.67062833423057E-3</v>
      </c>
    </row>
    <row r="3604" spans="2:13" x14ac:dyDescent="0.25">
      <c r="B3604" s="24" t="s">
        <v>78</v>
      </c>
      <c r="C3604" s="24" t="s">
        <v>404</v>
      </c>
      <c r="D3604" s="24" t="s">
        <v>2273</v>
      </c>
      <c r="E3604" s="5" t="s">
        <v>167</v>
      </c>
      <c r="F3604" s="5" t="s">
        <v>295</v>
      </c>
      <c r="G3604" s="5" t="s">
        <v>302</v>
      </c>
      <c r="H3604" s="5" t="s">
        <v>1268</v>
      </c>
      <c r="I3604" s="5" t="s">
        <v>1269</v>
      </c>
      <c r="J3604" s="5" t="s">
        <v>1946</v>
      </c>
      <c r="K3604" s="112">
        <v>2.5805900216430699</v>
      </c>
      <c r="L3604" s="112">
        <v>0.925413863220511</v>
      </c>
      <c r="M3604" s="113">
        <v>3.7918649054827502E-2</v>
      </c>
    </row>
    <row r="3605" spans="2:13" x14ac:dyDescent="0.25">
      <c r="B3605" s="24" t="s">
        <v>78</v>
      </c>
      <c r="C3605" s="24" t="s">
        <v>404</v>
      </c>
      <c r="D3605" s="24" t="s">
        <v>1947</v>
      </c>
      <c r="E3605" s="5" t="s">
        <v>167</v>
      </c>
      <c r="F3605" s="5" t="s">
        <v>295</v>
      </c>
      <c r="G3605" s="5" t="s">
        <v>302</v>
      </c>
      <c r="H3605" s="5" t="s">
        <v>1268</v>
      </c>
      <c r="I3605" s="5" t="s">
        <v>1269</v>
      </c>
      <c r="J3605" s="5" t="s">
        <v>1948</v>
      </c>
      <c r="K3605" s="112">
        <v>1.8365156841041801</v>
      </c>
      <c r="L3605" s="112">
        <v>0.54896848760452499</v>
      </c>
      <c r="M3605" s="113">
        <v>9.0485161566711703E-3</v>
      </c>
    </row>
    <row r="3606" spans="2:13" x14ac:dyDescent="0.25">
      <c r="B3606" s="24" t="s">
        <v>78</v>
      </c>
      <c r="C3606" s="24" t="s">
        <v>607</v>
      </c>
      <c r="D3606" s="24" t="s">
        <v>1782</v>
      </c>
      <c r="E3606" s="5" t="s">
        <v>156</v>
      </c>
      <c r="F3606" s="5" t="s">
        <v>1275</v>
      </c>
      <c r="G3606" s="5" t="s">
        <v>1276</v>
      </c>
      <c r="H3606" s="5" t="s">
        <v>1277</v>
      </c>
      <c r="I3606" s="5" t="s">
        <v>1278</v>
      </c>
      <c r="J3606" s="5" t="s">
        <v>1281</v>
      </c>
      <c r="K3606" s="112">
        <v>-5.7386489892544201</v>
      </c>
      <c r="L3606" s="112">
        <v>1.29028255764045</v>
      </c>
      <c r="M3606" s="113">
        <v>5.5824882645470698E-4</v>
      </c>
    </row>
    <row r="3607" spans="2:13" x14ac:dyDescent="0.25">
      <c r="B3607" s="24" t="s">
        <v>78</v>
      </c>
      <c r="C3607" s="24" t="s">
        <v>607</v>
      </c>
      <c r="D3607" s="24" t="s">
        <v>1290</v>
      </c>
      <c r="E3607" s="5" t="s">
        <v>156</v>
      </c>
      <c r="F3607" s="5" t="s">
        <v>1275</v>
      </c>
      <c r="G3607" s="5" t="s">
        <v>1276</v>
      </c>
      <c r="H3607" s="5" t="s">
        <v>1277</v>
      </c>
      <c r="I3607" s="5" t="s">
        <v>1278</v>
      </c>
      <c r="J3607" s="5" t="s">
        <v>1281</v>
      </c>
      <c r="K3607" s="112">
        <v>-2.91456873486919</v>
      </c>
      <c r="L3607" s="112">
        <v>0.207225401862139</v>
      </c>
      <c r="M3607" s="113">
        <v>8.4460991844166094E-42</v>
      </c>
    </row>
    <row r="3608" spans="2:13" x14ac:dyDescent="0.25">
      <c r="B3608" s="24" t="s">
        <v>78</v>
      </c>
      <c r="C3608" s="24" t="s">
        <v>607</v>
      </c>
      <c r="D3608" s="24" t="s">
        <v>2274</v>
      </c>
      <c r="E3608" s="5" t="s">
        <v>156</v>
      </c>
      <c r="F3608" s="5" t="s">
        <v>1275</v>
      </c>
      <c r="G3608" s="5" t="s">
        <v>1276</v>
      </c>
      <c r="H3608" s="5" t="s">
        <v>1277</v>
      </c>
      <c r="I3608" s="5" t="s">
        <v>1278</v>
      </c>
      <c r="J3608" s="5" t="s">
        <v>1281</v>
      </c>
      <c r="K3608" s="112">
        <v>-1.7389673186813699</v>
      </c>
      <c r="L3608" s="112">
        <v>0.56142182363999704</v>
      </c>
      <c r="M3608" s="113">
        <v>3.0862145503380099E-2</v>
      </c>
    </row>
    <row r="3609" spans="2:13" x14ac:dyDescent="0.25">
      <c r="B3609" s="24" t="s">
        <v>78</v>
      </c>
      <c r="C3609" s="24" t="s">
        <v>607</v>
      </c>
      <c r="D3609" s="24" t="s">
        <v>1284</v>
      </c>
      <c r="E3609" s="5" t="s">
        <v>156</v>
      </c>
      <c r="F3609" s="5" t="s">
        <v>1275</v>
      </c>
      <c r="G3609" s="5" t="s">
        <v>1276</v>
      </c>
      <c r="H3609" s="5" t="s">
        <v>1277</v>
      </c>
      <c r="I3609" s="5" t="s">
        <v>1278</v>
      </c>
      <c r="J3609" s="5" t="s">
        <v>1281</v>
      </c>
      <c r="K3609" s="112">
        <v>-0.73174092129523505</v>
      </c>
      <c r="L3609" s="112">
        <v>0.219710478916751</v>
      </c>
      <c r="M3609" s="113">
        <v>1.8360128105790199E-2</v>
      </c>
    </row>
    <row r="3610" spans="2:13" x14ac:dyDescent="0.25">
      <c r="B3610" s="24" t="s">
        <v>78</v>
      </c>
      <c r="C3610" s="24" t="s">
        <v>607</v>
      </c>
      <c r="D3610" s="24" t="s">
        <v>1296</v>
      </c>
      <c r="E3610" s="5" t="s">
        <v>156</v>
      </c>
      <c r="F3610" s="5" t="s">
        <v>1275</v>
      </c>
      <c r="G3610" s="5" t="s">
        <v>1276</v>
      </c>
      <c r="H3610" s="5" t="s">
        <v>1277</v>
      </c>
      <c r="I3610" s="5" t="s">
        <v>1278</v>
      </c>
      <c r="J3610" s="5" t="s">
        <v>1292</v>
      </c>
      <c r="K3610" s="112">
        <v>-3.6448842682581799</v>
      </c>
      <c r="L3610" s="112">
        <v>0.47605129506767302</v>
      </c>
      <c r="M3610" s="113">
        <v>6.4488311717048299E-12</v>
      </c>
    </row>
    <row r="3611" spans="2:13" x14ac:dyDescent="0.25">
      <c r="B3611" s="24" t="s">
        <v>78</v>
      </c>
      <c r="C3611" s="24" t="s">
        <v>607</v>
      </c>
      <c r="D3611" s="24" t="s">
        <v>1297</v>
      </c>
      <c r="E3611" s="5" t="s">
        <v>156</v>
      </c>
      <c r="F3611" s="5" t="s">
        <v>1275</v>
      </c>
      <c r="G3611" s="5" t="s">
        <v>1276</v>
      </c>
      <c r="H3611" s="5" t="s">
        <v>1277</v>
      </c>
      <c r="I3611" s="5" t="s">
        <v>1278</v>
      </c>
      <c r="J3611" s="5" t="s">
        <v>1292</v>
      </c>
      <c r="K3611" s="112">
        <v>-3.6336128131363798</v>
      </c>
      <c r="L3611" s="112">
        <v>0.31577022230217999</v>
      </c>
      <c r="M3611" s="113">
        <v>5.4646331145489302E-28</v>
      </c>
    </row>
    <row r="3612" spans="2:13" x14ac:dyDescent="0.25">
      <c r="B3612" s="24" t="s">
        <v>78</v>
      </c>
      <c r="C3612" s="24" t="s">
        <v>607</v>
      </c>
      <c r="D3612" s="24" t="s">
        <v>1295</v>
      </c>
      <c r="E3612" s="5" t="s">
        <v>156</v>
      </c>
      <c r="F3612" s="5" t="s">
        <v>1275</v>
      </c>
      <c r="G3612" s="5" t="s">
        <v>1276</v>
      </c>
      <c r="H3612" s="5" t="s">
        <v>1277</v>
      </c>
      <c r="I3612" s="5" t="s">
        <v>1278</v>
      </c>
      <c r="J3612" s="5" t="s">
        <v>1292</v>
      </c>
      <c r="K3612" s="112">
        <v>-2.5082933936335099</v>
      </c>
      <c r="L3612" s="112">
        <v>0.188241971248955</v>
      </c>
      <c r="M3612" s="113">
        <v>1.12048096194452E-37</v>
      </c>
    </row>
    <row r="3613" spans="2:13" x14ac:dyDescent="0.25">
      <c r="B3613" s="24" t="s">
        <v>78</v>
      </c>
      <c r="C3613" s="24" t="s">
        <v>607</v>
      </c>
      <c r="D3613" s="24" t="s">
        <v>1959</v>
      </c>
      <c r="E3613" s="5" t="s">
        <v>167</v>
      </c>
      <c r="F3613" s="5" t="s">
        <v>1239</v>
      </c>
      <c r="G3613" s="5" t="s">
        <v>1299</v>
      </c>
      <c r="H3613" s="114">
        <v>45254</v>
      </c>
      <c r="I3613" s="5" t="s">
        <v>1529</v>
      </c>
      <c r="J3613" s="5" t="s">
        <v>1530</v>
      </c>
      <c r="K3613" s="112">
        <v>0.787491846027502</v>
      </c>
      <c r="L3613" s="112">
        <v>0.25497620861231302</v>
      </c>
      <c r="M3613" s="113">
        <v>3.0862145503380099E-2</v>
      </c>
    </row>
    <row r="3614" spans="2:13" x14ac:dyDescent="0.25">
      <c r="B3614" s="24" t="s">
        <v>78</v>
      </c>
      <c r="C3614" s="24" t="s">
        <v>607</v>
      </c>
      <c r="D3614" s="24" t="s">
        <v>2275</v>
      </c>
      <c r="E3614" s="5" t="s">
        <v>167</v>
      </c>
      <c r="F3614" s="5" t="s">
        <v>1239</v>
      </c>
      <c r="G3614" s="5" t="s">
        <v>1299</v>
      </c>
      <c r="H3614" s="114">
        <v>45254</v>
      </c>
      <c r="I3614" s="5" t="s">
        <v>1529</v>
      </c>
      <c r="J3614" s="5" t="s">
        <v>1530</v>
      </c>
      <c r="K3614" s="112">
        <v>1.7175691844272301</v>
      </c>
      <c r="L3614" s="112">
        <v>0.55834183717034602</v>
      </c>
      <c r="M3614" s="113">
        <v>3.1448947618485303E-2</v>
      </c>
    </row>
    <row r="3615" spans="2:13" x14ac:dyDescent="0.25">
      <c r="B3615" s="24" t="s">
        <v>78</v>
      </c>
      <c r="C3615" s="24" t="s">
        <v>607</v>
      </c>
      <c r="D3615" s="24" t="s">
        <v>1963</v>
      </c>
      <c r="E3615" s="5" t="s">
        <v>167</v>
      </c>
      <c r="F3615" s="5" t="s">
        <v>1239</v>
      </c>
      <c r="G3615" s="5" t="s">
        <v>1299</v>
      </c>
      <c r="H3615" s="5" t="s">
        <v>1300</v>
      </c>
      <c r="I3615" s="5" t="s">
        <v>1301</v>
      </c>
      <c r="J3615" s="5" t="s">
        <v>1784</v>
      </c>
      <c r="K3615" s="112">
        <v>1.59934980719955</v>
      </c>
      <c r="L3615" s="112">
        <v>0.47026977659718899</v>
      </c>
      <c r="M3615" s="113">
        <v>1.57132094760533E-2</v>
      </c>
    </row>
    <row r="3616" spans="2:13" x14ac:dyDescent="0.25">
      <c r="B3616" s="24" t="s">
        <v>78</v>
      </c>
      <c r="C3616" s="24" t="s">
        <v>607</v>
      </c>
      <c r="D3616" s="24" t="s">
        <v>1964</v>
      </c>
      <c r="E3616" s="5" t="s">
        <v>167</v>
      </c>
      <c r="F3616" s="5" t="s">
        <v>1239</v>
      </c>
      <c r="G3616" s="5" t="s">
        <v>1299</v>
      </c>
      <c r="H3616" s="5" t="s">
        <v>1300</v>
      </c>
      <c r="I3616" s="5" t="s">
        <v>1301</v>
      </c>
      <c r="J3616" s="5" t="s">
        <v>1784</v>
      </c>
      <c r="K3616" s="112">
        <v>1.66123385457011</v>
      </c>
      <c r="L3616" s="112">
        <v>0.44520822893724299</v>
      </c>
      <c r="M3616" s="113">
        <v>6.2707825958709697E-3</v>
      </c>
    </row>
    <row r="3617" spans="2:13" x14ac:dyDescent="0.25">
      <c r="B3617" s="24" t="s">
        <v>78</v>
      </c>
      <c r="C3617" s="24" t="s">
        <v>607</v>
      </c>
      <c r="D3617" s="24" t="s">
        <v>1783</v>
      </c>
      <c r="E3617" s="5" t="s">
        <v>167</v>
      </c>
      <c r="F3617" s="5" t="s">
        <v>1239</v>
      </c>
      <c r="G3617" s="5" t="s">
        <v>1299</v>
      </c>
      <c r="H3617" s="5" t="s">
        <v>1300</v>
      </c>
      <c r="I3617" s="5" t="s">
        <v>1301</v>
      </c>
      <c r="J3617" s="5" t="s">
        <v>1784</v>
      </c>
      <c r="K3617" s="112">
        <v>2.0991597576291698</v>
      </c>
      <c r="L3617" s="112">
        <v>0.33461164923227299</v>
      </c>
      <c r="M3617" s="113">
        <v>9.5364028199831102E-8</v>
      </c>
    </row>
    <row r="3618" spans="2:13" x14ac:dyDescent="0.25">
      <c r="B3618" s="24" t="s">
        <v>78</v>
      </c>
      <c r="C3618" s="24" t="s">
        <v>607</v>
      </c>
      <c r="D3618" s="24" t="s">
        <v>1832</v>
      </c>
      <c r="E3618" s="5" t="s">
        <v>167</v>
      </c>
      <c r="F3618" s="5" t="s">
        <v>1239</v>
      </c>
      <c r="G3618" s="5" t="s">
        <v>1299</v>
      </c>
      <c r="H3618" s="5" t="s">
        <v>1300</v>
      </c>
      <c r="I3618" s="5" t="s">
        <v>1301</v>
      </c>
      <c r="J3618" s="5" t="s">
        <v>1304</v>
      </c>
      <c r="K3618" s="112">
        <v>-2.3427194844754902</v>
      </c>
      <c r="L3618" s="112">
        <v>0.52981596602363901</v>
      </c>
      <c r="M3618" s="113">
        <v>6.0074871600280199E-4</v>
      </c>
    </row>
    <row r="3619" spans="2:13" x14ac:dyDescent="0.25">
      <c r="B3619" s="24" t="s">
        <v>78</v>
      </c>
      <c r="C3619" s="24" t="s">
        <v>607</v>
      </c>
      <c r="D3619" s="24" t="s">
        <v>2276</v>
      </c>
      <c r="E3619" s="5" t="s">
        <v>167</v>
      </c>
      <c r="F3619" s="5" t="s">
        <v>1239</v>
      </c>
      <c r="G3619" s="5" t="s">
        <v>1299</v>
      </c>
      <c r="H3619" s="5" t="s">
        <v>1300</v>
      </c>
      <c r="I3619" s="5" t="s">
        <v>1301</v>
      </c>
      <c r="J3619" s="5" t="s">
        <v>1304</v>
      </c>
      <c r="K3619" s="112">
        <v>-1.91902939619334</v>
      </c>
      <c r="L3619" s="112">
        <v>0.50880504294983098</v>
      </c>
      <c r="M3619" s="113">
        <v>5.7615937783449698E-3</v>
      </c>
    </row>
    <row r="3620" spans="2:13" x14ac:dyDescent="0.25">
      <c r="B3620" s="24" t="s">
        <v>78</v>
      </c>
      <c r="C3620" s="24" t="s">
        <v>607</v>
      </c>
      <c r="D3620" s="24" t="s">
        <v>1785</v>
      </c>
      <c r="E3620" s="5" t="s">
        <v>167</v>
      </c>
      <c r="F3620" s="5" t="s">
        <v>1239</v>
      </c>
      <c r="G3620" s="5" t="s">
        <v>1299</v>
      </c>
      <c r="H3620" s="5" t="s">
        <v>1300</v>
      </c>
      <c r="I3620" s="5" t="s">
        <v>1301</v>
      </c>
      <c r="J3620" s="5" t="s">
        <v>1304</v>
      </c>
      <c r="K3620" s="112">
        <v>1.4598986799687299</v>
      </c>
      <c r="L3620" s="112">
        <v>0.39836772393320702</v>
      </c>
      <c r="M3620" s="113">
        <v>7.7743517449717402E-3</v>
      </c>
    </row>
    <row r="3621" spans="2:13" x14ac:dyDescent="0.25">
      <c r="B3621" s="24" t="s">
        <v>78</v>
      </c>
      <c r="C3621" s="24" t="s">
        <v>607</v>
      </c>
      <c r="D3621" s="24" t="s">
        <v>2277</v>
      </c>
      <c r="E3621" s="5" t="s">
        <v>167</v>
      </c>
      <c r="F3621" s="5" t="s">
        <v>1239</v>
      </c>
      <c r="G3621" s="5" t="s">
        <v>1299</v>
      </c>
      <c r="H3621" s="5" t="s">
        <v>1310</v>
      </c>
      <c r="I3621" s="5" t="s">
        <v>1311</v>
      </c>
      <c r="J3621" s="5" t="s">
        <v>1312</v>
      </c>
      <c r="K3621" s="112">
        <v>-1.96520327735403</v>
      </c>
      <c r="L3621" s="112">
        <v>0.53260811644104</v>
      </c>
      <c r="M3621" s="113">
        <v>7.2145885046518803E-3</v>
      </c>
    </row>
    <row r="3622" spans="2:13" x14ac:dyDescent="0.25">
      <c r="B3622" s="24" t="s">
        <v>78</v>
      </c>
      <c r="C3622" s="24" t="s">
        <v>607</v>
      </c>
      <c r="D3622" s="24" t="s">
        <v>1833</v>
      </c>
      <c r="E3622" s="5" t="s">
        <v>167</v>
      </c>
      <c r="F3622" s="5" t="s">
        <v>1239</v>
      </c>
      <c r="G3622" s="5" t="s">
        <v>1299</v>
      </c>
      <c r="H3622" s="5" t="s">
        <v>1310</v>
      </c>
      <c r="I3622" s="5" t="s">
        <v>1311</v>
      </c>
      <c r="J3622" s="5" t="s">
        <v>1312</v>
      </c>
      <c r="K3622" s="112">
        <v>-1.8865701248501301</v>
      </c>
      <c r="L3622" s="112">
        <v>0.57141937331063497</v>
      </c>
      <c r="M3622" s="113">
        <v>1.9088980153841102E-2</v>
      </c>
    </row>
    <row r="3623" spans="2:13" x14ac:dyDescent="0.25">
      <c r="B3623" s="24" t="s">
        <v>78</v>
      </c>
      <c r="C3623" s="24" t="s">
        <v>607</v>
      </c>
      <c r="D3623" s="24" t="s">
        <v>1786</v>
      </c>
      <c r="E3623" s="5" t="s">
        <v>167</v>
      </c>
      <c r="F3623" s="5" t="s">
        <v>1239</v>
      </c>
      <c r="G3623" s="5" t="s">
        <v>1299</v>
      </c>
      <c r="H3623" s="5" t="s">
        <v>1310</v>
      </c>
      <c r="I3623" s="5" t="s">
        <v>1311</v>
      </c>
      <c r="J3623" s="5" t="s">
        <v>1312</v>
      </c>
      <c r="K3623" s="112">
        <v>0.64495610099911704</v>
      </c>
      <c r="L3623" s="112">
        <v>0.21144660027754</v>
      </c>
      <c r="M3623" s="113">
        <v>3.2842766830456303E-2</v>
      </c>
    </row>
    <row r="3624" spans="2:13" x14ac:dyDescent="0.25">
      <c r="B3624" s="24" t="s">
        <v>78</v>
      </c>
      <c r="C3624" s="24" t="s">
        <v>607</v>
      </c>
      <c r="D3624" s="24" t="s">
        <v>1544</v>
      </c>
      <c r="E3624" s="5" t="s">
        <v>167</v>
      </c>
      <c r="F3624" s="5" t="s">
        <v>1239</v>
      </c>
      <c r="G3624" s="5" t="s">
        <v>1299</v>
      </c>
      <c r="H3624" s="5" t="s">
        <v>1310</v>
      </c>
      <c r="I3624" s="5" t="s">
        <v>1311</v>
      </c>
      <c r="J3624" s="5" t="s">
        <v>1312</v>
      </c>
      <c r="K3624" s="112">
        <v>0.65113734566936399</v>
      </c>
      <c r="L3624" s="112">
        <v>0.193104520213008</v>
      </c>
      <c r="M3624" s="113">
        <v>1.67031713184339E-2</v>
      </c>
    </row>
    <row r="3625" spans="2:13" x14ac:dyDescent="0.25">
      <c r="B3625" s="24" t="s">
        <v>78</v>
      </c>
      <c r="C3625" s="24" t="s">
        <v>607</v>
      </c>
      <c r="D3625" s="24" t="s">
        <v>1545</v>
      </c>
      <c r="E3625" s="5" t="s">
        <v>167</v>
      </c>
      <c r="F3625" s="5" t="s">
        <v>1239</v>
      </c>
      <c r="G3625" s="5" t="s">
        <v>1299</v>
      </c>
      <c r="H3625" s="5" t="s">
        <v>1310</v>
      </c>
      <c r="I3625" s="5" t="s">
        <v>1311</v>
      </c>
      <c r="J3625" s="5" t="s">
        <v>1312</v>
      </c>
      <c r="K3625" s="112">
        <v>0.77168568517071201</v>
      </c>
      <c r="L3625" s="112">
        <v>0.157485951169756</v>
      </c>
      <c r="M3625" s="113">
        <v>9.2400405216047101E-5</v>
      </c>
    </row>
    <row r="3626" spans="2:13" x14ac:dyDescent="0.25">
      <c r="B3626" s="24" t="s">
        <v>78</v>
      </c>
      <c r="C3626" s="24" t="s">
        <v>607</v>
      </c>
      <c r="D3626" s="24" t="s">
        <v>1313</v>
      </c>
      <c r="E3626" s="5" t="s">
        <v>167</v>
      </c>
      <c r="F3626" s="5" t="s">
        <v>1239</v>
      </c>
      <c r="G3626" s="5" t="s">
        <v>1299</v>
      </c>
      <c r="H3626" s="5" t="s">
        <v>1310</v>
      </c>
      <c r="I3626" s="5" t="s">
        <v>1311</v>
      </c>
      <c r="J3626" s="5" t="s">
        <v>1312</v>
      </c>
      <c r="K3626" s="112">
        <v>0.855876501652588</v>
      </c>
      <c r="L3626" s="112">
        <v>0.24590291796532099</v>
      </c>
      <c r="M3626" s="113">
        <v>1.3245677217704799E-2</v>
      </c>
    </row>
    <row r="3627" spans="2:13" x14ac:dyDescent="0.25">
      <c r="B3627" s="24" t="s">
        <v>78</v>
      </c>
      <c r="C3627" s="24" t="s">
        <v>607</v>
      </c>
      <c r="D3627" s="24" t="s">
        <v>1977</v>
      </c>
      <c r="E3627" s="5" t="s">
        <v>167</v>
      </c>
      <c r="F3627" s="5" t="s">
        <v>1239</v>
      </c>
      <c r="G3627" s="5" t="s">
        <v>1299</v>
      </c>
      <c r="H3627" s="5" t="s">
        <v>1310</v>
      </c>
      <c r="I3627" s="5" t="s">
        <v>1311</v>
      </c>
      <c r="J3627" s="5" t="s">
        <v>1312</v>
      </c>
      <c r="K3627" s="112">
        <v>0.92336625683964202</v>
      </c>
      <c r="L3627" s="112">
        <v>0.27798907958513702</v>
      </c>
      <c r="M3627" s="113">
        <v>1.8360128105790199E-2</v>
      </c>
    </row>
    <row r="3628" spans="2:13" x14ac:dyDescent="0.25">
      <c r="B3628" s="24" t="s">
        <v>78</v>
      </c>
      <c r="C3628" s="24" t="s">
        <v>607</v>
      </c>
      <c r="D3628" s="24" t="s">
        <v>1834</v>
      </c>
      <c r="E3628" s="5" t="s">
        <v>167</v>
      </c>
      <c r="F3628" s="5" t="s">
        <v>1239</v>
      </c>
      <c r="G3628" s="5" t="s">
        <v>1299</v>
      </c>
      <c r="H3628" s="5" t="s">
        <v>1310</v>
      </c>
      <c r="I3628" s="5" t="s">
        <v>1311</v>
      </c>
      <c r="J3628" s="5" t="s">
        <v>1312</v>
      </c>
      <c r="K3628" s="112">
        <v>1.02833938375293</v>
      </c>
      <c r="L3628" s="112">
        <v>0.31997406902507403</v>
      </c>
      <c r="M3628" s="113">
        <v>2.4222568812327101E-2</v>
      </c>
    </row>
    <row r="3629" spans="2:13" x14ac:dyDescent="0.25">
      <c r="B3629" s="24" t="s">
        <v>78</v>
      </c>
      <c r="C3629" s="24" t="s">
        <v>607</v>
      </c>
      <c r="D3629" s="24" t="s">
        <v>1973</v>
      </c>
      <c r="E3629" s="5" t="s">
        <v>167</v>
      </c>
      <c r="F3629" s="5" t="s">
        <v>1239</v>
      </c>
      <c r="G3629" s="5" t="s">
        <v>1299</v>
      </c>
      <c r="H3629" s="5" t="s">
        <v>1310</v>
      </c>
      <c r="I3629" s="5" t="s">
        <v>1311</v>
      </c>
      <c r="J3629" s="5" t="s">
        <v>1312</v>
      </c>
      <c r="K3629" s="112">
        <v>1.08679314651197</v>
      </c>
      <c r="L3629" s="112">
        <v>0.36025677873551598</v>
      </c>
      <c r="M3629" s="113">
        <v>3.5200191905585598E-2</v>
      </c>
    </row>
    <row r="3630" spans="2:13" x14ac:dyDescent="0.25">
      <c r="B3630" s="24" t="s">
        <v>78</v>
      </c>
      <c r="C3630" s="24" t="s">
        <v>607</v>
      </c>
      <c r="D3630" s="24" t="s">
        <v>1975</v>
      </c>
      <c r="E3630" s="5" t="s">
        <v>167</v>
      </c>
      <c r="F3630" s="5" t="s">
        <v>1239</v>
      </c>
      <c r="G3630" s="5" t="s">
        <v>1299</v>
      </c>
      <c r="H3630" s="5" t="s">
        <v>1310</v>
      </c>
      <c r="I3630" s="5" t="s">
        <v>1311</v>
      </c>
      <c r="J3630" s="5" t="s">
        <v>1312</v>
      </c>
      <c r="K3630" s="112">
        <v>1.38823176520034</v>
      </c>
      <c r="L3630" s="112">
        <v>0.39554504116478101</v>
      </c>
      <c r="M3630" s="113">
        <v>1.23612215138914E-2</v>
      </c>
    </row>
    <row r="3631" spans="2:13" x14ac:dyDescent="0.25">
      <c r="B3631" s="24" t="s">
        <v>78</v>
      </c>
      <c r="C3631" s="24" t="s">
        <v>607</v>
      </c>
      <c r="D3631" s="24" t="s">
        <v>1315</v>
      </c>
      <c r="E3631" s="5" t="s">
        <v>167</v>
      </c>
      <c r="F3631" s="5" t="s">
        <v>1239</v>
      </c>
      <c r="G3631" s="5" t="s">
        <v>1299</v>
      </c>
      <c r="H3631" s="5" t="s">
        <v>1310</v>
      </c>
      <c r="I3631" s="5" t="s">
        <v>1311</v>
      </c>
      <c r="J3631" s="5" t="s">
        <v>1312</v>
      </c>
      <c r="K3631" s="112">
        <v>1.69584611052526</v>
      </c>
      <c r="L3631" s="112">
        <v>0.29521711857705202</v>
      </c>
      <c r="M3631" s="113">
        <v>1.77902690700339E-6</v>
      </c>
    </row>
    <row r="3632" spans="2:13" x14ac:dyDescent="0.25">
      <c r="B3632" s="24" t="s">
        <v>78</v>
      </c>
      <c r="C3632" s="24" t="s">
        <v>607</v>
      </c>
      <c r="D3632" s="24" t="s">
        <v>1549</v>
      </c>
      <c r="E3632" s="5" t="s">
        <v>167</v>
      </c>
      <c r="F3632" s="5" t="s">
        <v>1239</v>
      </c>
      <c r="G3632" s="5" t="s">
        <v>1299</v>
      </c>
      <c r="H3632" s="5" t="s">
        <v>1310</v>
      </c>
      <c r="I3632" s="5" t="s">
        <v>1311</v>
      </c>
      <c r="J3632" s="5" t="s">
        <v>1312</v>
      </c>
      <c r="K3632" s="112">
        <v>2.04018341063869</v>
      </c>
      <c r="L3632" s="112">
        <v>0.331767849689723</v>
      </c>
      <c r="M3632" s="113">
        <v>1.74963458858699E-7</v>
      </c>
    </row>
    <row r="3633" spans="2:13" x14ac:dyDescent="0.25">
      <c r="B3633" s="24" t="s">
        <v>78</v>
      </c>
      <c r="C3633" s="24" t="s">
        <v>607</v>
      </c>
      <c r="D3633" s="24" t="s">
        <v>1983</v>
      </c>
      <c r="E3633" s="5" t="s">
        <v>167</v>
      </c>
      <c r="F3633" s="5" t="s">
        <v>1239</v>
      </c>
      <c r="G3633" s="5" t="s">
        <v>1299</v>
      </c>
      <c r="H3633" s="5" t="s">
        <v>1310</v>
      </c>
      <c r="I3633" s="5" t="s">
        <v>1311</v>
      </c>
      <c r="J3633" s="5" t="s">
        <v>1312</v>
      </c>
      <c r="K3633" s="112">
        <v>2.1474018817454699</v>
      </c>
      <c r="L3633" s="112">
        <v>0.44238704275023699</v>
      </c>
      <c r="M3633" s="113">
        <v>1.02025927874608E-4</v>
      </c>
    </row>
    <row r="3634" spans="2:13" x14ac:dyDescent="0.25">
      <c r="B3634" s="24" t="s">
        <v>78</v>
      </c>
      <c r="C3634" s="24" t="s">
        <v>607</v>
      </c>
      <c r="D3634" s="24" t="s">
        <v>1989</v>
      </c>
      <c r="E3634" s="5" t="s">
        <v>167</v>
      </c>
      <c r="F3634" s="5" t="s">
        <v>1239</v>
      </c>
      <c r="G3634" s="5" t="s">
        <v>1299</v>
      </c>
      <c r="H3634" s="5" t="s">
        <v>1310</v>
      </c>
      <c r="I3634" s="5" t="s">
        <v>1311</v>
      </c>
      <c r="J3634" s="5" t="s">
        <v>1312</v>
      </c>
      <c r="K3634" s="112">
        <v>2.3843107435214899</v>
      </c>
      <c r="L3634" s="112">
        <v>0.73743254564928296</v>
      </c>
      <c r="M3634" s="113">
        <v>2.29474423670375E-2</v>
      </c>
    </row>
    <row r="3635" spans="2:13" x14ac:dyDescent="0.25">
      <c r="B3635" s="24" t="s">
        <v>78</v>
      </c>
      <c r="C3635" s="24" t="s">
        <v>607</v>
      </c>
      <c r="D3635" s="24" t="s">
        <v>1551</v>
      </c>
      <c r="E3635" s="5" t="s">
        <v>167</v>
      </c>
      <c r="F3635" s="5" t="s">
        <v>1239</v>
      </c>
      <c r="G3635" s="5" t="s">
        <v>1299</v>
      </c>
      <c r="H3635" s="5" t="s">
        <v>1310</v>
      </c>
      <c r="I3635" s="5" t="s">
        <v>1311</v>
      </c>
      <c r="J3635" s="5" t="s">
        <v>1312</v>
      </c>
      <c r="K3635" s="112">
        <v>3.1592581016644199</v>
      </c>
      <c r="L3635" s="112">
        <v>0.76678280314859504</v>
      </c>
      <c r="M3635" s="113">
        <v>2.1297951384527101E-3</v>
      </c>
    </row>
    <row r="3636" spans="2:13" x14ac:dyDescent="0.25">
      <c r="B3636" s="24" t="s">
        <v>78</v>
      </c>
      <c r="C3636" s="24" t="s">
        <v>607</v>
      </c>
      <c r="D3636" s="24" t="s">
        <v>2278</v>
      </c>
      <c r="E3636" s="5" t="s">
        <v>167</v>
      </c>
      <c r="F3636" s="5" t="s">
        <v>1239</v>
      </c>
      <c r="G3636" s="5" t="s">
        <v>1240</v>
      </c>
      <c r="H3636" s="5" t="s">
        <v>1241</v>
      </c>
      <c r="I3636" s="5" t="s">
        <v>208</v>
      </c>
      <c r="J3636" s="5" t="s">
        <v>209</v>
      </c>
      <c r="K3636" s="112">
        <v>-2.5035654023412199</v>
      </c>
      <c r="L3636" s="112">
        <v>0.75763141578124005</v>
      </c>
      <c r="M3636" s="113">
        <v>1.9088980153841102E-2</v>
      </c>
    </row>
    <row r="3637" spans="2:13" x14ac:dyDescent="0.25">
      <c r="B3637" s="24" t="s">
        <v>78</v>
      </c>
      <c r="C3637" s="24" t="s">
        <v>607</v>
      </c>
      <c r="D3637" s="24" t="s">
        <v>1850</v>
      </c>
      <c r="E3637" s="5" t="s">
        <v>167</v>
      </c>
      <c r="F3637" s="5" t="s">
        <v>1239</v>
      </c>
      <c r="G3637" s="5" t="s">
        <v>1240</v>
      </c>
      <c r="H3637" s="5" t="s">
        <v>1241</v>
      </c>
      <c r="I3637" s="5" t="s">
        <v>208</v>
      </c>
      <c r="J3637" s="5" t="s">
        <v>209</v>
      </c>
      <c r="K3637" s="112">
        <v>-2.04061986914598</v>
      </c>
      <c r="L3637" s="112">
        <v>0.65515202485392998</v>
      </c>
      <c r="M3637" s="113">
        <v>3.01418476772276E-2</v>
      </c>
    </row>
    <row r="3638" spans="2:13" x14ac:dyDescent="0.25">
      <c r="B3638" s="24" t="s">
        <v>78</v>
      </c>
      <c r="C3638" s="24" t="s">
        <v>607</v>
      </c>
      <c r="D3638" s="24" t="s">
        <v>1555</v>
      </c>
      <c r="E3638" s="5" t="s">
        <v>167</v>
      </c>
      <c r="F3638" s="5" t="s">
        <v>1239</v>
      </c>
      <c r="G3638" s="5" t="s">
        <v>1240</v>
      </c>
      <c r="H3638" s="5" t="s">
        <v>1241</v>
      </c>
      <c r="I3638" s="5" t="s">
        <v>208</v>
      </c>
      <c r="J3638" s="5" t="s">
        <v>209</v>
      </c>
      <c r="K3638" s="112">
        <v>-1.7837750390481</v>
      </c>
      <c r="L3638" s="112">
        <v>0.31913698876619401</v>
      </c>
      <c r="M3638" s="113">
        <v>3.8457037155812902E-6</v>
      </c>
    </row>
    <row r="3639" spans="2:13" x14ac:dyDescent="0.25">
      <c r="B3639" s="24" t="s">
        <v>78</v>
      </c>
      <c r="C3639" s="24" t="s">
        <v>607</v>
      </c>
      <c r="D3639" s="24" t="s">
        <v>1852</v>
      </c>
      <c r="E3639" s="5" t="s">
        <v>167</v>
      </c>
      <c r="F3639" s="5" t="s">
        <v>1239</v>
      </c>
      <c r="G3639" s="5" t="s">
        <v>1240</v>
      </c>
      <c r="H3639" s="5" t="s">
        <v>1241</v>
      </c>
      <c r="I3639" s="5" t="s">
        <v>208</v>
      </c>
      <c r="J3639" s="5" t="s">
        <v>209</v>
      </c>
      <c r="K3639" s="112">
        <v>-1.6003222035971501</v>
      </c>
      <c r="L3639" s="112">
        <v>0.42196480622384802</v>
      </c>
      <c r="M3639" s="113">
        <v>5.7513400673380602E-3</v>
      </c>
    </row>
    <row r="3640" spans="2:13" x14ac:dyDescent="0.25">
      <c r="B3640" s="24" t="s">
        <v>78</v>
      </c>
      <c r="C3640" s="24" t="s">
        <v>607</v>
      </c>
      <c r="D3640" s="24" t="s">
        <v>1553</v>
      </c>
      <c r="E3640" s="5" t="s">
        <v>167</v>
      </c>
      <c r="F3640" s="5" t="s">
        <v>1239</v>
      </c>
      <c r="G3640" s="5" t="s">
        <v>1240</v>
      </c>
      <c r="H3640" s="5" t="s">
        <v>1241</v>
      </c>
      <c r="I3640" s="5" t="s">
        <v>208</v>
      </c>
      <c r="J3640" s="5" t="s">
        <v>209</v>
      </c>
      <c r="K3640" s="112">
        <v>-1.52995722380039</v>
      </c>
      <c r="L3640" s="112">
        <v>0.38144990394434702</v>
      </c>
      <c r="M3640" s="113">
        <v>3.0212698104249598E-3</v>
      </c>
    </row>
    <row r="3641" spans="2:13" x14ac:dyDescent="0.25">
      <c r="B3641" s="24" t="s">
        <v>78</v>
      </c>
      <c r="C3641" s="24" t="s">
        <v>607</v>
      </c>
      <c r="D3641" s="24" t="s">
        <v>1790</v>
      </c>
      <c r="E3641" s="5" t="s">
        <v>167</v>
      </c>
      <c r="F3641" s="5" t="s">
        <v>1239</v>
      </c>
      <c r="G3641" s="5" t="s">
        <v>1240</v>
      </c>
      <c r="H3641" s="5" t="s">
        <v>1241</v>
      </c>
      <c r="I3641" s="5" t="s">
        <v>208</v>
      </c>
      <c r="J3641" s="5" t="s">
        <v>209</v>
      </c>
      <c r="K3641" s="112">
        <v>-1.50456646060722</v>
      </c>
      <c r="L3641" s="112">
        <v>0.49478143727419299</v>
      </c>
      <c r="M3641" s="113">
        <v>3.3521917379882998E-2</v>
      </c>
    </row>
    <row r="3642" spans="2:13" x14ac:dyDescent="0.25">
      <c r="B3642" s="24" t="s">
        <v>78</v>
      </c>
      <c r="C3642" s="24" t="s">
        <v>607</v>
      </c>
      <c r="D3642" s="24" t="s">
        <v>1848</v>
      </c>
      <c r="E3642" s="5" t="s">
        <v>167</v>
      </c>
      <c r="F3642" s="5" t="s">
        <v>1239</v>
      </c>
      <c r="G3642" s="5" t="s">
        <v>1240</v>
      </c>
      <c r="H3642" s="5" t="s">
        <v>1241</v>
      </c>
      <c r="I3642" s="5" t="s">
        <v>208</v>
      </c>
      <c r="J3642" s="5" t="s">
        <v>209</v>
      </c>
      <c r="K3642" s="112">
        <v>-1.47225259306518</v>
      </c>
      <c r="L3642" s="112">
        <v>0.42599022644610701</v>
      </c>
      <c r="M3642" s="113">
        <v>1.39613008199675E-2</v>
      </c>
    </row>
    <row r="3643" spans="2:13" x14ac:dyDescent="0.25">
      <c r="B3643" s="24" t="s">
        <v>78</v>
      </c>
      <c r="C3643" s="24" t="s">
        <v>607</v>
      </c>
      <c r="D3643" s="24" t="s">
        <v>1238</v>
      </c>
      <c r="E3643" s="5" t="s">
        <v>167</v>
      </c>
      <c r="F3643" s="5" t="s">
        <v>1239</v>
      </c>
      <c r="G3643" s="5" t="s">
        <v>1240</v>
      </c>
      <c r="H3643" s="5" t="s">
        <v>1241</v>
      </c>
      <c r="I3643" s="5" t="s">
        <v>208</v>
      </c>
      <c r="J3643" s="5" t="s">
        <v>209</v>
      </c>
      <c r="K3643" s="112">
        <v>-1.4617972145931999</v>
      </c>
      <c r="L3643" s="112">
        <v>0.41284976945281199</v>
      </c>
      <c r="M3643" s="113">
        <v>1.17095965799517E-2</v>
      </c>
    </row>
    <row r="3644" spans="2:13" x14ac:dyDescent="0.25">
      <c r="B3644" s="24" t="s">
        <v>78</v>
      </c>
      <c r="C3644" s="24" t="s">
        <v>607</v>
      </c>
      <c r="D3644" s="24" t="s">
        <v>1792</v>
      </c>
      <c r="E3644" s="5" t="s">
        <v>167</v>
      </c>
      <c r="F3644" s="5" t="s">
        <v>1239</v>
      </c>
      <c r="G3644" s="5" t="s">
        <v>1240</v>
      </c>
      <c r="H3644" s="5" t="s">
        <v>1241</v>
      </c>
      <c r="I3644" s="5" t="s">
        <v>208</v>
      </c>
      <c r="J3644" s="5" t="s">
        <v>209</v>
      </c>
      <c r="K3644" s="112">
        <v>-1.4042979763763801</v>
      </c>
      <c r="L3644" s="112">
        <v>0.27355126884291098</v>
      </c>
      <c r="M3644" s="113">
        <v>3.4888724949999203E-5</v>
      </c>
    </row>
    <row r="3645" spans="2:13" x14ac:dyDescent="0.25">
      <c r="B3645" s="24" t="s">
        <v>78</v>
      </c>
      <c r="C3645" s="24" t="s">
        <v>607</v>
      </c>
      <c r="D3645" s="24" t="s">
        <v>1862</v>
      </c>
      <c r="E3645" s="5" t="s">
        <v>167</v>
      </c>
      <c r="F3645" s="5" t="s">
        <v>1239</v>
      </c>
      <c r="G3645" s="5" t="s">
        <v>1240</v>
      </c>
      <c r="H3645" s="5" t="s">
        <v>1241</v>
      </c>
      <c r="I3645" s="5" t="s">
        <v>208</v>
      </c>
      <c r="J3645" s="5" t="s">
        <v>209</v>
      </c>
      <c r="K3645" s="112">
        <v>-1.4006438163971799</v>
      </c>
      <c r="L3645" s="112">
        <v>0.44312729734378298</v>
      </c>
      <c r="M3645" s="113">
        <v>2.7583461379988801E-2</v>
      </c>
    </row>
    <row r="3646" spans="2:13" x14ac:dyDescent="0.25">
      <c r="B3646" s="24" t="s">
        <v>78</v>
      </c>
      <c r="C3646" s="24" t="s">
        <v>607</v>
      </c>
      <c r="D3646" s="24" t="s">
        <v>1864</v>
      </c>
      <c r="E3646" s="5" t="s">
        <v>167</v>
      </c>
      <c r="F3646" s="5" t="s">
        <v>1239</v>
      </c>
      <c r="G3646" s="5" t="s">
        <v>1240</v>
      </c>
      <c r="H3646" s="5" t="s">
        <v>1241</v>
      </c>
      <c r="I3646" s="5" t="s">
        <v>208</v>
      </c>
      <c r="J3646" s="5" t="s">
        <v>209</v>
      </c>
      <c r="K3646" s="112">
        <v>-1.34801998630216</v>
      </c>
      <c r="L3646" s="112">
        <v>0.38799799998830697</v>
      </c>
      <c r="M3646" s="113">
        <v>1.32973764538412E-2</v>
      </c>
    </row>
    <row r="3647" spans="2:13" x14ac:dyDescent="0.25">
      <c r="B3647" s="24" t="s">
        <v>78</v>
      </c>
      <c r="C3647" s="24" t="s">
        <v>607</v>
      </c>
      <c r="D3647" s="24" t="s">
        <v>1791</v>
      </c>
      <c r="E3647" s="5" t="s">
        <v>167</v>
      </c>
      <c r="F3647" s="5" t="s">
        <v>1239</v>
      </c>
      <c r="G3647" s="5" t="s">
        <v>1240</v>
      </c>
      <c r="H3647" s="5" t="s">
        <v>1241</v>
      </c>
      <c r="I3647" s="5" t="s">
        <v>208</v>
      </c>
      <c r="J3647" s="5" t="s">
        <v>209</v>
      </c>
      <c r="K3647" s="112">
        <v>-1.33110694409373</v>
      </c>
      <c r="L3647" s="112">
        <v>0.39511824303982701</v>
      </c>
      <c r="M3647" s="113">
        <v>1.67031713184339E-2</v>
      </c>
    </row>
    <row r="3648" spans="2:13" x14ac:dyDescent="0.25">
      <c r="B3648" s="24" t="s">
        <v>78</v>
      </c>
      <c r="C3648" s="24" t="s">
        <v>607</v>
      </c>
      <c r="D3648" s="24" t="s">
        <v>1859</v>
      </c>
      <c r="E3648" s="5" t="s">
        <v>167</v>
      </c>
      <c r="F3648" s="5" t="s">
        <v>1239</v>
      </c>
      <c r="G3648" s="5" t="s">
        <v>1240</v>
      </c>
      <c r="H3648" s="5" t="s">
        <v>1241</v>
      </c>
      <c r="I3648" s="5" t="s">
        <v>208</v>
      </c>
      <c r="J3648" s="5" t="s">
        <v>209</v>
      </c>
      <c r="K3648" s="112">
        <v>-1.32482458359018</v>
      </c>
      <c r="L3648" s="112">
        <v>0.27968448308924099</v>
      </c>
      <c r="M3648" s="113">
        <v>1.7237224197506299E-4</v>
      </c>
    </row>
    <row r="3649" spans="2:13" x14ac:dyDescent="0.25">
      <c r="B3649" s="24" t="s">
        <v>78</v>
      </c>
      <c r="C3649" s="24" t="s">
        <v>607</v>
      </c>
      <c r="D3649" s="24" t="s">
        <v>1554</v>
      </c>
      <c r="E3649" s="5" t="s">
        <v>167</v>
      </c>
      <c r="F3649" s="5" t="s">
        <v>1239</v>
      </c>
      <c r="G3649" s="5" t="s">
        <v>1240</v>
      </c>
      <c r="H3649" s="5" t="s">
        <v>1241</v>
      </c>
      <c r="I3649" s="5" t="s">
        <v>208</v>
      </c>
      <c r="J3649" s="5" t="s">
        <v>209</v>
      </c>
      <c r="K3649" s="112">
        <v>-1.2677880532001</v>
      </c>
      <c r="L3649" s="112">
        <v>0.24951508371133199</v>
      </c>
      <c r="M3649" s="113">
        <v>4.2236771039710201E-5</v>
      </c>
    </row>
    <row r="3650" spans="2:13" x14ac:dyDescent="0.25">
      <c r="B3650" s="24" t="s">
        <v>78</v>
      </c>
      <c r="C3650" s="24" t="s">
        <v>607</v>
      </c>
      <c r="D3650" s="24" t="s">
        <v>1868</v>
      </c>
      <c r="E3650" s="5" t="s">
        <v>167</v>
      </c>
      <c r="F3650" s="5" t="s">
        <v>1239</v>
      </c>
      <c r="G3650" s="5" t="s">
        <v>1240</v>
      </c>
      <c r="H3650" s="5" t="s">
        <v>1241</v>
      </c>
      <c r="I3650" s="5" t="s">
        <v>208</v>
      </c>
      <c r="J3650" s="5" t="s">
        <v>209</v>
      </c>
      <c r="K3650" s="112">
        <v>-1.1364084226159801</v>
      </c>
      <c r="L3650" s="112">
        <v>0.35918541222931599</v>
      </c>
      <c r="M3650" s="113">
        <v>2.7583461379988801E-2</v>
      </c>
    </row>
    <row r="3651" spans="2:13" x14ac:dyDescent="0.25">
      <c r="B3651" s="24" t="s">
        <v>78</v>
      </c>
      <c r="C3651" s="24" t="s">
        <v>607</v>
      </c>
      <c r="D3651" s="24" t="s">
        <v>1242</v>
      </c>
      <c r="E3651" s="5" t="s">
        <v>167</v>
      </c>
      <c r="F3651" s="5" t="s">
        <v>1239</v>
      </c>
      <c r="G3651" s="5" t="s">
        <v>1240</v>
      </c>
      <c r="H3651" s="5" t="s">
        <v>1241</v>
      </c>
      <c r="I3651" s="5" t="s">
        <v>208</v>
      </c>
      <c r="J3651" s="5" t="s">
        <v>209</v>
      </c>
      <c r="K3651" s="112">
        <v>-1.0211366484814599</v>
      </c>
      <c r="L3651" s="112">
        <v>0.244734506897374</v>
      </c>
      <c r="M3651" s="113">
        <v>1.7689304638975501E-3</v>
      </c>
    </row>
    <row r="3652" spans="2:13" x14ac:dyDescent="0.25">
      <c r="B3652" s="24" t="s">
        <v>78</v>
      </c>
      <c r="C3652" s="24" t="s">
        <v>607</v>
      </c>
      <c r="D3652" s="24" t="s">
        <v>1557</v>
      </c>
      <c r="E3652" s="5" t="s">
        <v>167</v>
      </c>
      <c r="F3652" s="5" t="s">
        <v>1239</v>
      </c>
      <c r="G3652" s="5" t="s">
        <v>1240</v>
      </c>
      <c r="H3652" s="5" t="s">
        <v>1241</v>
      </c>
      <c r="I3652" s="5" t="s">
        <v>208</v>
      </c>
      <c r="J3652" s="5" t="s">
        <v>209</v>
      </c>
      <c r="K3652" s="112">
        <v>-0.93946783254447097</v>
      </c>
      <c r="L3652" s="112">
        <v>0.28909697252403499</v>
      </c>
      <c r="M3652" s="113">
        <v>2.2283042951368098E-2</v>
      </c>
    </row>
    <row r="3653" spans="2:13" x14ac:dyDescent="0.25">
      <c r="B3653" s="24" t="s">
        <v>78</v>
      </c>
      <c r="C3653" s="24" t="s">
        <v>607</v>
      </c>
      <c r="D3653" s="24" t="s">
        <v>2279</v>
      </c>
      <c r="E3653" s="5" t="s">
        <v>167</v>
      </c>
      <c r="F3653" s="5" t="s">
        <v>1239</v>
      </c>
      <c r="G3653" s="5" t="s">
        <v>1240</v>
      </c>
      <c r="H3653" s="5" t="s">
        <v>1241</v>
      </c>
      <c r="I3653" s="5" t="s">
        <v>208</v>
      </c>
      <c r="J3653" s="5" t="s">
        <v>209</v>
      </c>
      <c r="K3653" s="112">
        <v>-0.88229366822820698</v>
      </c>
      <c r="L3653" s="112">
        <v>0.30290022670611599</v>
      </c>
      <c r="M3653" s="113">
        <v>4.5191142125474801E-2</v>
      </c>
    </row>
    <row r="3654" spans="2:13" x14ac:dyDescent="0.25">
      <c r="B3654" s="24" t="s">
        <v>78</v>
      </c>
      <c r="C3654" s="24" t="s">
        <v>607</v>
      </c>
      <c r="D3654" s="24" t="s">
        <v>2008</v>
      </c>
      <c r="E3654" s="5" t="s">
        <v>167</v>
      </c>
      <c r="F3654" s="5" t="s">
        <v>1239</v>
      </c>
      <c r="G3654" s="5" t="s">
        <v>1240</v>
      </c>
      <c r="H3654" s="5" t="s">
        <v>1241</v>
      </c>
      <c r="I3654" s="5" t="s">
        <v>1871</v>
      </c>
      <c r="J3654" s="5" t="s">
        <v>1873</v>
      </c>
      <c r="K3654" s="112">
        <v>-3.39467941062335</v>
      </c>
      <c r="L3654" s="112">
        <v>1.1032257929309199</v>
      </c>
      <c r="M3654" s="113">
        <v>3.1448947618485303E-2</v>
      </c>
    </row>
    <row r="3655" spans="2:13" x14ac:dyDescent="0.25">
      <c r="B3655" s="24" t="s">
        <v>78</v>
      </c>
      <c r="C3655" s="24" t="s">
        <v>607</v>
      </c>
      <c r="D3655" s="24" t="s">
        <v>1872</v>
      </c>
      <c r="E3655" s="5" t="s">
        <v>167</v>
      </c>
      <c r="F3655" s="5" t="s">
        <v>1239</v>
      </c>
      <c r="G3655" s="5" t="s">
        <v>1240</v>
      </c>
      <c r="H3655" s="5" t="s">
        <v>1241</v>
      </c>
      <c r="I3655" s="5" t="s">
        <v>1871</v>
      </c>
      <c r="J3655" s="5" t="s">
        <v>1873</v>
      </c>
      <c r="K3655" s="112">
        <v>-2.2396478233048098</v>
      </c>
      <c r="L3655" s="112">
        <v>0.710785726482839</v>
      </c>
      <c r="M3655" s="113">
        <v>2.81045229028168E-2</v>
      </c>
    </row>
    <row r="3656" spans="2:13" x14ac:dyDescent="0.25">
      <c r="B3656" s="24" t="s">
        <v>78</v>
      </c>
      <c r="C3656" s="24" t="s">
        <v>607</v>
      </c>
      <c r="D3656" s="24" t="s">
        <v>1878</v>
      </c>
      <c r="E3656" s="5" t="s">
        <v>167</v>
      </c>
      <c r="F3656" s="5" t="s">
        <v>413</v>
      </c>
      <c r="G3656" s="5" t="s">
        <v>755</v>
      </c>
      <c r="H3656" s="5" t="s">
        <v>1246</v>
      </c>
      <c r="I3656" s="5" t="s">
        <v>1340</v>
      </c>
      <c r="J3656" s="5" t="s">
        <v>1879</v>
      </c>
      <c r="K3656" s="112">
        <v>0.61018376388093498</v>
      </c>
      <c r="L3656" s="112">
        <v>0.194066866372365</v>
      </c>
      <c r="M3656" s="113">
        <v>2.81045229028168E-2</v>
      </c>
    </row>
    <row r="3657" spans="2:13" x14ac:dyDescent="0.25">
      <c r="B3657" s="24" t="s">
        <v>78</v>
      </c>
      <c r="C3657" s="24" t="s">
        <v>607</v>
      </c>
      <c r="D3657" s="24" t="s">
        <v>1798</v>
      </c>
      <c r="E3657" s="5" t="s">
        <v>167</v>
      </c>
      <c r="F3657" s="5" t="s">
        <v>413</v>
      </c>
      <c r="G3657" s="5" t="s">
        <v>755</v>
      </c>
      <c r="H3657" s="5" t="s">
        <v>756</v>
      </c>
      <c r="I3657" s="5" t="s">
        <v>1794</v>
      </c>
      <c r="J3657" s="5" t="s">
        <v>1797</v>
      </c>
      <c r="K3657" s="112">
        <v>1.8282277154737301</v>
      </c>
      <c r="L3657" s="112">
        <v>0.53461929597762603</v>
      </c>
      <c r="M3657" s="113">
        <v>1.53886484124279E-2</v>
      </c>
    </row>
    <row r="3658" spans="2:13" x14ac:dyDescent="0.25">
      <c r="B3658" s="24" t="s">
        <v>78</v>
      </c>
      <c r="C3658" s="24" t="s">
        <v>607</v>
      </c>
      <c r="D3658" s="24" t="s">
        <v>1344</v>
      </c>
      <c r="E3658" s="5" t="s">
        <v>167</v>
      </c>
      <c r="F3658" s="5" t="s">
        <v>413</v>
      </c>
      <c r="G3658" s="5" t="s">
        <v>755</v>
      </c>
      <c r="H3658" s="5" t="s">
        <v>756</v>
      </c>
      <c r="I3658" s="5" t="s">
        <v>757</v>
      </c>
      <c r="J3658" s="5" t="s">
        <v>1345</v>
      </c>
      <c r="K3658" s="112">
        <v>1.08466549857604</v>
      </c>
      <c r="L3658" s="112">
        <v>0.284949629084086</v>
      </c>
      <c r="M3658" s="113">
        <v>5.5960607509884901E-3</v>
      </c>
    </row>
    <row r="3659" spans="2:13" x14ac:dyDescent="0.25">
      <c r="B3659" s="24" t="s">
        <v>78</v>
      </c>
      <c r="C3659" s="24" t="s">
        <v>607</v>
      </c>
      <c r="D3659" s="24" t="s">
        <v>1116</v>
      </c>
      <c r="E3659" s="5" t="s">
        <v>167</v>
      </c>
      <c r="F3659" s="5" t="s">
        <v>413</v>
      </c>
      <c r="G3659" s="5" t="s">
        <v>755</v>
      </c>
      <c r="H3659" s="5" t="s">
        <v>756</v>
      </c>
      <c r="I3659" s="5" t="s">
        <v>757</v>
      </c>
      <c r="J3659" s="5" t="s">
        <v>1117</v>
      </c>
      <c r="K3659" s="112">
        <v>0.54934295055319404</v>
      </c>
      <c r="L3659" s="112">
        <v>0.18166167453898099</v>
      </c>
      <c r="M3659" s="113">
        <v>3.4719398046816001E-2</v>
      </c>
    </row>
    <row r="3660" spans="2:13" x14ac:dyDescent="0.25">
      <c r="B3660" s="24" t="s">
        <v>78</v>
      </c>
      <c r="C3660" s="24" t="s">
        <v>607</v>
      </c>
      <c r="D3660" s="24" t="s">
        <v>1881</v>
      </c>
      <c r="E3660" s="5" t="s">
        <v>167</v>
      </c>
      <c r="F3660" s="5" t="s">
        <v>413</v>
      </c>
      <c r="G3660" s="5" t="s">
        <v>755</v>
      </c>
      <c r="H3660" s="5" t="s">
        <v>1347</v>
      </c>
      <c r="I3660" s="5" t="s">
        <v>1348</v>
      </c>
      <c r="J3660" s="5" t="s">
        <v>1592</v>
      </c>
      <c r="K3660" s="112">
        <v>-1.7149523681329999</v>
      </c>
      <c r="L3660" s="112">
        <v>0.579376577199329</v>
      </c>
      <c r="M3660" s="113">
        <v>4.0120691713668E-2</v>
      </c>
    </row>
    <row r="3661" spans="2:13" x14ac:dyDescent="0.25">
      <c r="B3661" s="24" t="s">
        <v>78</v>
      </c>
      <c r="C3661" s="24" t="s">
        <v>607</v>
      </c>
      <c r="D3661" s="24" t="s">
        <v>1803</v>
      </c>
      <c r="E3661" s="5" t="s">
        <v>167</v>
      </c>
      <c r="F3661" s="5" t="s">
        <v>413</v>
      </c>
      <c r="G3661" s="5" t="s">
        <v>1375</v>
      </c>
      <c r="H3661" s="5" t="s">
        <v>1376</v>
      </c>
      <c r="I3661" s="5" t="s">
        <v>1377</v>
      </c>
      <c r="J3661" s="5" t="s">
        <v>1378</v>
      </c>
      <c r="K3661" s="112">
        <v>-1.00065141812628</v>
      </c>
      <c r="L3661" s="112">
        <v>0.29310867837796001</v>
      </c>
      <c r="M3661" s="113">
        <v>1.5436744008631501E-2</v>
      </c>
    </row>
    <row r="3662" spans="2:13" x14ac:dyDescent="0.25">
      <c r="B3662" s="24" t="s">
        <v>78</v>
      </c>
      <c r="C3662" s="24" t="s">
        <v>607</v>
      </c>
      <c r="D3662" s="24" t="s">
        <v>1380</v>
      </c>
      <c r="E3662" s="5" t="s">
        <v>167</v>
      </c>
      <c r="F3662" s="5" t="s">
        <v>413</v>
      </c>
      <c r="G3662" s="5" t="s">
        <v>1375</v>
      </c>
      <c r="H3662" s="5" t="s">
        <v>1376</v>
      </c>
      <c r="I3662" s="5" t="s">
        <v>1377</v>
      </c>
      <c r="J3662" s="5" t="s">
        <v>1378</v>
      </c>
      <c r="K3662" s="112">
        <v>-0.64460364524367997</v>
      </c>
      <c r="L3662" s="112">
        <v>0.17145800373843501</v>
      </c>
      <c r="M3662" s="113">
        <v>5.8923826061490804E-3</v>
      </c>
    </row>
    <row r="3663" spans="2:13" x14ac:dyDescent="0.25">
      <c r="B3663" s="24" t="s">
        <v>78</v>
      </c>
      <c r="C3663" s="24" t="s">
        <v>607</v>
      </c>
      <c r="D3663" s="24" t="s">
        <v>1389</v>
      </c>
      <c r="E3663" s="5" t="s">
        <v>167</v>
      </c>
      <c r="F3663" s="5" t="s">
        <v>413</v>
      </c>
      <c r="G3663" s="5" t="s">
        <v>1375</v>
      </c>
      <c r="H3663" s="5" t="s">
        <v>1376</v>
      </c>
      <c r="I3663" s="5" t="s">
        <v>1382</v>
      </c>
      <c r="J3663" s="5" t="s">
        <v>1386</v>
      </c>
      <c r="K3663" s="112">
        <v>0.71759302989507301</v>
      </c>
      <c r="L3663" s="112">
        <v>0.20838509922050499</v>
      </c>
      <c r="M3663" s="113">
        <v>1.4351090074652699E-2</v>
      </c>
    </row>
    <row r="3664" spans="2:13" x14ac:dyDescent="0.25">
      <c r="B3664" s="24" t="s">
        <v>78</v>
      </c>
      <c r="C3664" s="24" t="s">
        <v>607</v>
      </c>
      <c r="D3664" s="24" t="s">
        <v>1388</v>
      </c>
      <c r="E3664" s="5" t="s">
        <v>167</v>
      </c>
      <c r="F3664" s="5" t="s">
        <v>413</v>
      </c>
      <c r="G3664" s="5" t="s">
        <v>1375</v>
      </c>
      <c r="H3664" s="5" t="s">
        <v>1376</v>
      </c>
      <c r="I3664" s="5" t="s">
        <v>1382</v>
      </c>
      <c r="J3664" s="5" t="s">
        <v>1386</v>
      </c>
      <c r="K3664" s="112">
        <v>0.86736642790795104</v>
      </c>
      <c r="L3664" s="112">
        <v>0.17865267341986499</v>
      </c>
      <c r="M3664" s="113">
        <v>1.02025927874608E-4</v>
      </c>
    </row>
    <row r="3665" spans="2:13" x14ac:dyDescent="0.25">
      <c r="B3665" s="24" t="s">
        <v>78</v>
      </c>
      <c r="C3665" s="24" t="s">
        <v>607</v>
      </c>
      <c r="D3665" s="24" t="s">
        <v>1806</v>
      </c>
      <c r="E3665" s="5" t="s">
        <v>167</v>
      </c>
      <c r="F3665" s="5" t="s">
        <v>413</v>
      </c>
      <c r="G3665" s="5" t="s">
        <v>1375</v>
      </c>
      <c r="H3665" s="5" t="s">
        <v>1376</v>
      </c>
      <c r="I3665" s="5" t="s">
        <v>1382</v>
      </c>
      <c r="J3665" s="5" t="s">
        <v>1386</v>
      </c>
      <c r="K3665" s="112">
        <v>1.4322866008211601</v>
      </c>
      <c r="L3665" s="112">
        <v>0.45868239862917198</v>
      </c>
      <c r="M3665" s="113">
        <v>2.98757722264326E-2</v>
      </c>
    </row>
    <row r="3666" spans="2:13" x14ac:dyDescent="0.25">
      <c r="B3666" s="24" t="s">
        <v>78</v>
      </c>
      <c r="C3666" s="24" t="s">
        <v>607</v>
      </c>
      <c r="D3666" s="24" t="s">
        <v>2280</v>
      </c>
      <c r="E3666" s="5" t="s">
        <v>167</v>
      </c>
      <c r="F3666" s="5" t="s">
        <v>168</v>
      </c>
      <c r="G3666" s="5" t="s">
        <v>169</v>
      </c>
      <c r="H3666" s="5" t="s">
        <v>1397</v>
      </c>
      <c r="I3666" s="5" t="s">
        <v>1398</v>
      </c>
      <c r="J3666" s="5" t="s">
        <v>1399</v>
      </c>
      <c r="K3666" s="112">
        <v>2.6736565995466899</v>
      </c>
      <c r="L3666" s="112">
        <v>0.90757687189040404</v>
      </c>
      <c r="M3666" s="113">
        <v>4.1007751487044199E-2</v>
      </c>
    </row>
    <row r="3667" spans="2:13" x14ac:dyDescent="0.25">
      <c r="B3667" s="24" t="s">
        <v>78</v>
      </c>
      <c r="C3667" s="24" t="s">
        <v>607</v>
      </c>
      <c r="D3667" s="24" t="s">
        <v>1400</v>
      </c>
      <c r="E3667" s="5" t="s">
        <v>167</v>
      </c>
      <c r="F3667" s="5" t="s">
        <v>168</v>
      </c>
      <c r="G3667" s="5" t="s">
        <v>169</v>
      </c>
      <c r="H3667" s="5" t="s">
        <v>1397</v>
      </c>
      <c r="I3667" s="5" t="s">
        <v>1398</v>
      </c>
      <c r="J3667" s="5" t="s">
        <v>1401</v>
      </c>
      <c r="K3667" s="112">
        <v>1.6336637772306799</v>
      </c>
      <c r="L3667" s="112">
        <v>0.42546446293111301</v>
      </c>
      <c r="M3667" s="113">
        <v>5.1964644269055001E-3</v>
      </c>
    </row>
    <row r="3668" spans="2:13" x14ac:dyDescent="0.25">
      <c r="B3668" s="24" t="s">
        <v>78</v>
      </c>
      <c r="C3668" s="24" t="s">
        <v>607</v>
      </c>
      <c r="D3668" s="24" t="s">
        <v>1811</v>
      </c>
      <c r="E3668" s="5" t="s">
        <v>167</v>
      </c>
      <c r="F3668" s="5" t="s">
        <v>168</v>
      </c>
      <c r="G3668" s="5" t="s">
        <v>169</v>
      </c>
      <c r="H3668" s="5" t="s">
        <v>1397</v>
      </c>
      <c r="I3668" s="5" t="s">
        <v>1398</v>
      </c>
      <c r="J3668" s="5" t="s">
        <v>1401</v>
      </c>
      <c r="K3668" s="112">
        <v>2.45520981027251</v>
      </c>
      <c r="L3668" s="112">
        <v>0.65027761289433295</v>
      </c>
      <c r="M3668" s="113">
        <v>5.7615937783449698E-3</v>
      </c>
    </row>
    <row r="3669" spans="2:13" x14ac:dyDescent="0.25">
      <c r="B3669" s="24" t="s">
        <v>78</v>
      </c>
      <c r="C3669" s="24" t="s">
        <v>607</v>
      </c>
      <c r="D3669" s="24" t="s">
        <v>2281</v>
      </c>
      <c r="E3669" s="5" t="s">
        <v>167</v>
      </c>
      <c r="F3669" s="5" t="s">
        <v>168</v>
      </c>
      <c r="G3669" s="5" t="s">
        <v>169</v>
      </c>
      <c r="H3669" s="5" t="s">
        <v>1224</v>
      </c>
      <c r="I3669" s="5" t="s">
        <v>1250</v>
      </c>
      <c r="J3669" s="5" t="s">
        <v>2282</v>
      </c>
      <c r="K3669" s="112">
        <v>3.45762168041915</v>
      </c>
      <c r="L3669" s="112">
        <v>1.0223867638812201</v>
      </c>
      <c r="M3669" s="113">
        <v>1.6470754797973799E-2</v>
      </c>
    </row>
    <row r="3670" spans="2:13" x14ac:dyDescent="0.25">
      <c r="B3670" s="24" t="s">
        <v>78</v>
      </c>
      <c r="C3670" s="24" t="s">
        <v>607</v>
      </c>
      <c r="D3670" s="24" t="s">
        <v>2283</v>
      </c>
      <c r="E3670" s="5" t="s">
        <v>167</v>
      </c>
      <c r="F3670" s="5" t="s">
        <v>1253</v>
      </c>
      <c r="G3670" s="5" t="s">
        <v>2284</v>
      </c>
      <c r="H3670" s="5" t="s">
        <v>2285</v>
      </c>
      <c r="I3670" s="5" t="s">
        <v>2286</v>
      </c>
      <c r="J3670" s="5" t="s">
        <v>2287</v>
      </c>
      <c r="K3670" s="112">
        <v>3.0264111954198998</v>
      </c>
      <c r="L3670" s="112">
        <v>0.74385160730630995</v>
      </c>
      <c r="M3670" s="113">
        <v>2.5543545165766799E-3</v>
      </c>
    </row>
    <row r="3671" spans="2:13" x14ac:dyDescent="0.25">
      <c r="B3671" s="24" t="s">
        <v>78</v>
      </c>
      <c r="C3671" s="24" t="s">
        <v>607</v>
      </c>
      <c r="D3671" s="24" t="s">
        <v>2288</v>
      </c>
      <c r="E3671" s="5" t="s">
        <v>167</v>
      </c>
      <c r="F3671" s="5" t="s">
        <v>1253</v>
      </c>
      <c r="G3671" s="5" t="s">
        <v>1254</v>
      </c>
      <c r="H3671" s="5" t="s">
        <v>1641</v>
      </c>
      <c r="I3671" s="5" t="s">
        <v>1642</v>
      </c>
      <c r="J3671" s="5" t="s">
        <v>1643</v>
      </c>
      <c r="K3671" s="112">
        <v>1.93029955571272</v>
      </c>
      <c r="L3671" s="112">
        <v>0.63671687748779304</v>
      </c>
      <c r="M3671" s="113">
        <v>3.4203522298024099E-2</v>
      </c>
    </row>
    <row r="3672" spans="2:13" x14ac:dyDescent="0.25">
      <c r="B3672" s="24" t="s">
        <v>78</v>
      </c>
      <c r="C3672" s="24" t="s">
        <v>607</v>
      </c>
      <c r="D3672" s="24" t="s">
        <v>1645</v>
      </c>
      <c r="E3672" s="5" t="s">
        <v>167</v>
      </c>
      <c r="F3672" s="5" t="s">
        <v>1253</v>
      </c>
      <c r="G3672" s="5" t="s">
        <v>1254</v>
      </c>
      <c r="H3672" s="5" t="s">
        <v>1641</v>
      </c>
      <c r="I3672" s="5" t="s">
        <v>1642</v>
      </c>
      <c r="J3672" s="5" t="s">
        <v>1643</v>
      </c>
      <c r="K3672" s="112">
        <v>3.01389893577712</v>
      </c>
      <c r="L3672" s="112">
        <v>1.0187039497106101</v>
      </c>
      <c r="M3672" s="113">
        <v>4.0120691713668E-2</v>
      </c>
    </row>
    <row r="3673" spans="2:13" x14ac:dyDescent="0.25">
      <c r="B3673" s="24" t="s">
        <v>78</v>
      </c>
      <c r="C3673" s="24" t="s">
        <v>607</v>
      </c>
      <c r="D3673" s="24" t="s">
        <v>1906</v>
      </c>
      <c r="E3673" s="5" t="s">
        <v>167</v>
      </c>
      <c r="F3673" s="5" t="s">
        <v>1253</v>
      </c>
      <c r="G3673" s="5" t="s">
        <v>1647</v>
      </c>
      <c r="H3673" s="5" t="s">
        <v>1648</v>
      </c>
      <c r="I3673" s="5" t="s">
        <v>1649</v>
      </c>
      <c r="J3673" s="5" t="s">
        <v>1650</v>
      </c>
      <c r="K3673" s="112">
        <v>1.4753620975388699</v>
      </c>
      <c r="L3673" s="112">
        <v>0.44333336935939899</v>
      </c>
      <c r="M3673" s="113">
        <v>1.8360128105790199E-2</v>
      </c>
    </row>
    <row r="3674" spans="2:13" x14ac:dyDescent="0.25">
      <c r="B3674" s="24" t="s">
        <v>78</v>
      </c>
      <c r="C3674" s="24" t="s">
        <v>607</v>
      </c>
      <c r="D3674" s="24" t="s">
        <v>2289</v>
      </c>
      <c r="E3674" s="5" t="s">
        <v>167</v>
      </c>
      <c r="F3674" s="5" t="s">
        <v>1253</v>
      </c>
      <c r="G3674" s="5" t="s">
        <v>1647</v>
      </c>
      <c r="H3674" s="5" t="s">
        <v>1648</v>
      </c>
      <c r="I3674" s="5" t="s">
        <v>1649</v>
      </c>
      <c r="J3674" s="5" t="s">
        <v>1650</v>
      </c>
      <c r="K3674" s="112">
        <v>1.52260306379656</v>
      </c>
      <c r="L3674" s="112">
        <v>0.49257091525684499</v>
      </c>
      <c r="M3674" s="113">
        <v>3.0862145503380099E-2</v>
      </c>
    </row>
    <row r="3675" spans="2:13" x14ac:dyDescent="0.25">
      <c r="B3675" s="24" t="s">
        <v>78</v>
      </c>
      <c r="C3675" s="24" t="s">
        <v>607</v>
      </c>
      <c r="D3675" s="24" t="s">
        <v>1907</v>
      </c>
      <c r="E3675" s="5" t="s">
        <v>167</v>
      </c>
      <c r="F3675" s="5" t="s">
        <v>1253</v>
      </c>
      <c r="G3675" s="5" t="s">
        <v>1647</v>
      </c>
      <c r="H3675" s="5" t="s">
        <v>1648</v>
      </c>
      <c r="I3675" s="5" t="s">
        <v>1649</v>
      </c>
      <c r="J3675" s="5" t="s">
        <v>1650</v>
      </c>
      <c r="K3675" s="112">
        <v>2.1480843310461801</v>
      </c>
      <c r="L3675" s="112">
        <v>0.56289131811352999</v>
      </c>
      <c r="M3675" s="113">
        <v>5.5449677303718702E-3</v>
      </c>
    </row>
    <row r="3676" spans="2:13" x14ac:dyDescent="0.25">
      <c r="B3676" s="24" t="s">
        <v>78</v>
      </c>
      <c r="C3676" s="24" t="s">
        <v>607</v>
      </c>
      <c r="D3676" s="24" t="s">
        <v>2290</v>
      </c>
      <c r="E3676" s="5" t="s">
        <v>167</v>
      </c>
      <c r="F3676" s="5" t="s">
        <v>218</v>
      </c>
      <c r="G3676" s="5" t="s">
        <v>208</v>
      </c>
      <c r="H3676" s="5" t="s">
        <v>2291</v>
      </c>
      <c r="I3676" s="5" t="s">
        <v>2021</v>
      </c>
      <c r="J3676" s="5" t="s">
        <v>209</v>
      </c>
      <c r="K3676" s="112">
        <v>-2.1480548043096399</v>
      </c>
      <c r="L3676" s="112">
        <v>0.69946853199199399</v>
      </c>
      <c r="M3676" s="113">
        <v>3.1651786939278899E-2</v>
      </c>
    </row>
    <row r="3677" spans="2:13" x14ac:dyDescent="0.25">
      <c r="B3677" s="24" t="s">
        <v>78</v>
      </c>
      <c r="C3677" s="24" t="s">
        <v>607</v>
      </c>
      <c r="D3677" s="24" t="s">
        <v>1414</v>
      </c>
      <c r="E3677" s="5" t="s">
        <v>167</v>
      </c>
      <c r="F3677" s="5" t="s">
        <v>224</v>
      </c>
      <c r="G3677" s="5" t="s">
        <v>225</v>
      </c>
      <c r="H3677" s="5" t="s">
        <v>226</v>
      </c>
      <c r="I3677" s="5" t="s">
        <v>1415</v>
      </c>
      <c r="J3677" s="5" t="s">
        <v>1416</v>
      </c>
      <c r="K3677" s="112">
        <v>2.3832863019791199</v>
      </c>
      <c r="L3677" s="112">
        <v>0.67548918122428103</v>
      </c>
      <c r="M3677" s="113">
        <v>1.20160494146702E-2</v>
      </c>
    </row>
    <row r="3678" spans="2:13" x14ac:dyDescent="0.25">
      <c r="B3678" s="24" t="s">
        <v>78</v>
      </c>
      <c r="C3678" s="24" t="s">
        <v>607</v>
      </c>
      <c r="D3678" s="24" t="s">
        <v>1258</v>
      </c>
      <c r="E3678" s="5" t="s">
        <v>167</v>
      </c>
      <c r="F3678" s="5" t="s">
        <v>224</v>
      </c>
      <c r="G3678" s="5" t="s">
        <v>225</v>
      </c>
      <c r="H3678" s="5" t="s">
        <v>226</v>
      </c>
      <c r="I3678" s="5" t="s">
        <v>370</v>
      </c>
      <c r="J3678" s="5" t="s">
        <v>370</v>
      </c>
      <c r="K3678" s="112">
        <v>0.88412082302252704</v>
      </c>
      <c r="L3678" s="112">
        <v>0.189107874793075</v>
      </c>
      <c r="M3678" s="113">
        <v>2.20229538374004E-4</v>
      </c>
    </row>
    <row r="3679" spans="2:13" x14ac:dyDescent="0.25">
      <c r="B3679" s="24" t="s">
        <v>78</v>
      </c>
      <c r="C3679" s="24" t="s">
        <v>607</v>
      </c>
      <c r="D3679" s="24" t="s">
        <v>2163</v>
      </c>
      <c r="E3679" s="5" t="s">
        <v>167</v>
      </c>
      <c r="F3679" s="5" t="s">
        <v>1260</v>
      </c>
      <c r="G3679" s="5" t="s">
        <v>1261</v>
      </c>
      <c r="H3679" s="5" t="s">
        <v>1262</v>
      </c>
      <c r="I3679" s="5" t="s">
        <v>1263</v>
      </c>
      <c r="J3679" s="5" t="s">
        <v>208</v>
      </c>
      <c r="K3679" s="112">
        <v>-1.5930818546490499</v>
      </c>
      <c r="L3679" s="112">
        <v>0.49166658468857499</v>
      </c>
      <c r="M3679" s="113">
        <v>2.2714168867241299E-2</v>
      </c>
    </row>
    <row r="3680" spans="2:13" x14ac:dyDescent="0.25">
      <c r="B3680" s="24" t="s">
        <v>78</v>
      </c>
      <c r="C3680" s="24" t="s">
        <v>607</v>
      </c>
      <c r="D3680" s="24" t="s">
        <v>1447</v>
      </c>
      <c r="E3680" s="5" t="s">
        <v>167</v>
      </c>
      <c r="F3680" s="5" t="s">
        <v>1442</v>
      </c>
      <c r="G3680" s="5" t="s">
        <v>1443</v>
      </c>
      <c r="H3680" s="5" t="s">
        <v>1444</v>
      </c>
      <c r="I3680" s="5" t="s">
        <v>1445</v>
      </c>
      <c r="J3680" s="5" t="s">
        <v>1446</v>
      </c>
      <c r="K3680" s="112">
        <v>-1.1507128468343999</v>
      </c>
      <c r="L3680" s="112">
        <v>0.36584011856784299</v>
      </c>
      <c r="M3680" s="113">
        <v>2.81045229028168E-2</v>
      </c>
    </row>
    <row r="3681" spans="2:13" x14ac:dyDescent="0.25">
      <c r="B3681" s="24" t="s">
        <v>78</v>
      </c>
      <c r="C3681" s="24" t="s">
        <v>607</v>
      </c>
      <c r="D3681" s="24" t="s">
        <v>1921</v>
      </c>
      <c r="E3681" s="5" t="s">
        <v>167</v>
      </c>
      <c r="F3681" s="5" t="s">
        <v>352</v>
      </c>
      <c r="G3681" s="5" t="s">
        <v>1694</v>
      </c>
      <c r="H3681" s="5" t="s">
        <v>1695</v>
      </c>
      <c r="I3681" s="5" t="s">
        <v>1696</v>
      </c>
      <c r="J3681" s="5" t="s">
        <v>1697</v>
      </c>
      <c r="K3681" s="112">
        <v>-1.3982293117648401</v>
      </c>
      <c r="L3681" s="112">
        <v>0.46599820671814102</v>
      </c>
      <c r="M3681" s="113">
        <v>3.6387027801630299E-2</v>
      </c>
    </row>
    <row r="3682" spans="2:13" x14ac:dyDescent="0.25">
      <c r="B3682" s="24" t="s">
        <v>78</v>
      </c>
      <c r="C3682" s="24" t="s">
        <v>607</v>
      </c>
      <c r="D3682" s="24" t="s">
        <v>2292</v>
      </c>
      <c r="E3682" s="5" t="s">
        <v>167</v>
      </c>
      <c r="F3682" s="5" t="s">
        <v>352</v>
      </c>
      <c r="G3682" s="5" t="s">
        <v>353</v>
      </c>
      <c r="H3682" s="5" t="s">
        <v>1449</v>
      </c>
      <c r="I3682" s="5" t="s">
        <v>1450</v>
      </c>
      <c r="J3682" s="5" t="s">
        <v>1451</v>
      </c>
      <c r="K3682" s="112">
        <v>3.1527258194475301</v>
      </c>
      <c r="L3682" s="112">
        <v>0.78402009482047497</v>
      </c>
      <c r="M3682" s="113">
        <v>3.0060774135258601E-3</v>
      </c>
    </row>
    <row r="3683" spans="2:13" x14ac:dyDescent="0.25">
      <c r="B3683" s="24" t="s">
        <v>78</v>
      </c>
      <c r="C3683" s="24" t="s">
        <v>607</v>
      </c>
      <c r="D3683" s="24" t="s">
        <v>1724</v>
      </c>
      <c r="E3683" s="5" t="s">
        <v>167</v>
      </c>
      <c r="F3683" s="5" t="s">
        <v>282</v>
      </c>
      <c r="G3683" s="5" t="s">
        <v>1050</v>
      </c>
      <c r="H3683" s="5" t="s">
        <v>1233</v>
      </c>
      <c r="I3683" s="5" t="s">
        <v>1234</v>
      </c>
      <c r="J3683" s="5" t="s">
        <v>1721</v>
      </c>
      <c r="K3683" s="112">
        <v>1.3204909178873301</v>
      </c>
      <c r="L3683" s="112">
        <v>0.447907226424405</v>
      </c>
      <c r="M3683" s="113">
        <v>4.1007751487044199E-2</v>
      </c>
    </row>
    <row r="3684" spans="2:13" x14ac:dyDescent="0.25">
      <c r="B3684" s="24" t="s">
        <v>78</v>
      </c>
      <c r="C3684" s="24" t="s">
        <v>607</v>
      </c>
      <c r="D3684" s="24" t="s">
        <v>2293</v>
      </c>
      <c r="E3684" s="5" t="s">
        <v>167</v>
      </c>
      <c r="F3684" s="5" t="s">
        <v>282</v>
      </c>
      <c r="G3684" s="5" t="s">
        <v>1050</v>
      </c>
      <c r="H3684" s="5" t="s">
        <v>1233</v>
      </c>
      <c r="I3684" s="5" t="s">
        <v>2220</v>
      </c>
      <c r="J3684" s="5" t="s">
        <v>2221</v>
      </c>
      <c r="K3684" s="112">
        <v>1.1491694982568199</v>
      </c>
      <c r="L3684" s="112">
        <v>0.37010892040739601</v>
      </c>
      <c r="M3684" s="113">
        <v>3.0585781599935202E-2</v>
      </c>
    </row>
    <row r="3685" spans="2:13" x14ac:dyDescent="0.25">
      <c r="B3685" s="24" t="s">
        <v>78</v>
      </c>
      <c r="C3685" s="24" t="s">
        <v>607</v>
      </c>
      <c r="D3685" s="24" t="s">
        <v>2294</v>
      </c>
      <c r="E3685" s="5" t="s">
        <v>167</v>
      </c>
      <c r="F3685" s="5" t="s">
        <v>282</v>
      </c>
      <c r="G3685" s="5" t="s">
        <v>1050</v>
      </c>
      <c r="H3685" s="5" t="s">
        <v>1233</v>
      </c>
      <c r="I3685" s="5" t="s">
        <v>1456</v>
      </c>
      <c r="J3685" s="5" t="s">
        <v>2295</v>
      </c>
      <c r="K3685" s="112">
        <v>0.92953368314026796</v>
      </c>
      <c r="L3685" s="112">
        <v>0.31947708516654399</v>
      </c>
      <c r="M3685" s="113">
        <v>4.52440799049749E-2</v>
      </c>
    </row>
    <row r="3686" spans="2:13" x14ac:dyDescent="0.25">
      <c r="B3686" s="24" t="s">
        <v>78</v>
      </c>
      <c r="C3686" s="24" t="s">
        <v>607</v>
      </c>
      <c r="D3686" s="24" t="s">
        <v>2296</v>
      </c>
      <c r="E3686" s="5" t="s">
        <v>167</v>
      </c>
      <c r="F3686" s="5" t="s">
        <v>282</v>
      </c>
      <c r="G3686" s="5" t="s">
        <v>1050</v>
      </c>
      <c r="H3686" s="5" t="s">
        <v>1233</v>
      </c>
      <c r="I3686" s="5" t="s">
        <v>1456</v>
      </c>
      <c r="J3686" s="5" t="s">
        <v>2295</v>
      </c>
      <c r="K3686" s="112">
        <v>1.17715662678994</v>
      </c>
      <c r="L3686" s="112">
        <v>0.36765964744412499</v>
      </c>
      <c r="M3686" s="113">
        <v>2.4918894323601701E-2</v>
      </c>
    </row>
    <row r="3687" spans="2:13" x14ac:dyDescent="0.25">
      <c r="B3687" s="24" t="s">
        <v>78</v>
      </c>
      <c r="C3687" s="24" t="s">
        <v>607</v>
      </c>
      <c r="D3687" s="24" t="s">
        <v>2297</v>
      </c>
      <c r="E3687" s="5" t="s">
        <v>167</v>
      </c>
      <c r="F3687" s="5" t="s">
        <v>282</v>
      </c>
      <c r="G3687" s="5" t="s">
        <v>1050</v>
      </c>
      <c r="H3687" s="5" t="s">
        <v>1233</v>
      </c>
      <c r="I3687" s="5" t="s">
        <v>1456</v>
      </c>
      <c r="J3687" s="5" t="s">
        <v>2295</v>
      </c>
      <c r="K3687" s="112">
        <v>3.8654871370074302</v>
      </c>
      <c r="L3687" s="112">
        <v>1.1640237306458401</v>
      </c>
      <c r="M3687" s="113">
        <v>1.8360128105790199E-2</v>
      </c>
    </row>
    <row r="3688" spans="2:13" x14ac:dyDescent="0.25">
      <c r="B3688" s="24" t="s">
        <v>78</v>
      </c>
      <c r="C3688" s="24" t="s">
        <v>607</v>
      </c>
      <c r="D3688" s="24" t="s">
        <v>1458</v>
      </c>
      <c r="E3688" s="5" t="s">
        <v>167</v>
      </c>
      <c r="F3688" s="5" t="s">
        <v>282</v>
      </c>
      <c r="G3688" s="5" t="s">
        <v>1050</v>
      </c>
      <c r="H3688" s="5" t="s">
        <v>1233</v>
      </c>
      <c r="I3688" s="5" t="s">
        <v>1456</v>
      </c>
      <c r="J3688" s="5" t="s">
        <v>1459</v>
      </c>
      <c r="K3688" s="112">
        <v>1.0631164735976399</v>
      </c>
      <c r="L3688" s="112">
        <v>0.34349584871746303</v>
      </c>
      <c r="M3688" s="113">
        <v>3.0862145503380099E-2</v>
      </c>
    </row>
    <row r="3689" spans="2:13" x14ac:dyDescent="0.25">
      <c r="B3689" s="24" t="s">
        <v>78</v>
      </c>
      <c r="C3689" s="24" t="s">
        <v>607</v>
      </c>
      <c r="D3689" s="24" t="s">
        <v>1462</v>
      </c>
      <c r="E3689" s="5" t="s">
        <v>167</v>
      </c>
      <c r="F3689" s="5" t="s">
        <v>282</v>
      </c>
      <c r="G3689" s="5" t="s">
        <v>1050</v>
      </c>
      <c r="H3689" s="5" t="s">
        <v>1233</v>
      </c>
      <c r="I3689" s="5" t="s">
        <v>1456</v>
      </c>
      <c r="J3689" s="5" t="s">
        <v>1461</v>
      </c>
      <c r="K3689" s="112">
        <v>1.6683361008289801</v>
      </c>
      <c r="L3689" s="112">
        <v>0.373775460492976</v>
      </c>
      <c r="M3689" s="113">
        <v>5.4433581935998195E-4</v>
      </c>
    </row>
    <row r="3690" spans="2:13" x14ac:dyDescent="0.25">
      <c r="B3690" s="24" t="s">
        <v>78</v>
      </c>
      <c r="C3690" s="24" t="s">
        <v>607</v>
      </c>
      <c r="D3690" s="24" t="s">
        <v>2298</v>
      </c>
      <c r="E3690" s="5" t="s">
        <v>167</v>
      </c>
      <c r="F3690" s="5" t="s">
        <v>282</v>
      </c>
      <c r="G3690" s="5" t="s">
        <v>1050</v>
      </c>
      <c r="H3690" s="5" t="s">
        <v>1233</v>
      </c>
      <c r="I3690" s="5" t="s">
        <v>208</v>
      </c>
      <c r="J3690" s="5" t="s">
        <v>209</v>
      </c>
      <c r="K3690" s="112">
        <v>1.2186050039295</v>
      </c>
      <c r="L3690" s="112">
        <v>0.35846570592125199</v>
      </c>
      <c r="M3690" s="113">
        <v>1.57132094760533E-2</v>
      </c>
    </row>
    <row r="3691" spans="2:13" x14ac:dyDescent="0.25">
      <c r="B3691" s="24" t="s">
        <v>78</v>
      </c>
      <c r="C3691" s="24" t="s">
        <v>607</v>
      </c>
      <c r="D3691" s="24" t="s">
        <v>1736</v>
      </c>
      <c r="E3691" s="5" t="s">
        <v>167</v>
      </c>
      <c r="F3691" s="5" t="s">
        <v>282</v>
      </c>
      <c r="G3691" s="5" t="s">
        <v>1050</v>
      </c>
      <c r="H3691" s="5" t="s">
        <v>1233</v>
      </c>
      <c r="I3691" s="5" t="s">
        <v>1466</v>
      </c>
      <c r="J3691" s="5" t="s">
        <v>1734</v>
      </c>
      <c r="K3691" s="112">
        <v>0.98236675825204001</v>
      </c>
      <c r="L3691" s="112">
        <v>0.27478823137617903</v>
      </c>
      <c r="M3691" s="113">
        <v>1.0507007717121999E-2</v>
      </c>
    </row>
    <row r="3692" spans="2:13" x14ac:dyDescent="0.25">
      <c r="B3692" s="24" t="s">
        <v>78</v>
      </c>
      <c r="C3692" s="24" t="s">
        <v>607</v>
      </c>
      <c r="D3692" s="24" t="s">
        <v>2299</v>
      </c>
      <c r="E3692" s="5" t="s">
        <v>167</v>
      </c>
      <c r="F3692" s="5" t="s">
        <v>282</v>
      </c>
      <c r="G3692" s="5" t="s">
        <v>1050</v>
      </c>
      <c r="H3692" s="5" t="s">
        <v>1233</v>
      </c>
      <c r="I3692" s="5" t="s">
        <v>1466</v>
      </c>
      <c r="J3692" s="5" t="s">
        <v>1738</v>
      </c>
      <c r="K3692" s="112">
        <v>1.4607460679645199</v>
      </c>
      <c r="L3692" s="112">
        <v>0.48571654165157802</v>
      </c>
      <c r="M3692" s="113">
        <v>3.5930315419195599E-2</v>
      </c>
    </row>
    <row r="3693" spans="2:13" x14ac:dyDescent="0.25">
      <c r="B3693" s="24" t="s">
        <v>78</v>
      </c>
      <c r="C3693" s="24" t="s">
        <v>607</v>
      </c>
      <c r="D3693" s="24" t="s">
        <v>1932</v>
      </c>
      <c r="E3693" s="5" t="s">
        <v>167</v>
      </c>
      <c r="F3693" s="5" t="s">
        <v>282</v>
      </c>
      <c r="G3693" s="5" t="s">
        <v>1050</v>
      </c>
      <c r="H3693" s="5" t="s">
        <v>1233</v>
      </c>
      <c r="I3693" s="5" t="s">
        <v>1466</v>
      </c>
      <c r="J3693" s="5" t="s">
        <v>1933</v>
      </c>
      <c r="K3693" s="112">
        <v>1.5060389121117099</v>
      </c>
      <c r="L3693" s="112">
        <v>0.41613110841453899</v>
      </c>
      <c r="M3693" s="113">
        <v>9.0688624884670607E-3</v>
      </c>
    </row>
    <row r="3694" spans="2:13" x14ac:dyDescent="0.25">
      <c r="B3694" s="24" t="s">
        <v>78</v>
      </c>
      <c r="C3694" s="24" t="s">
        <v>607</v>
      </c>
      <c r="D3694" s="24" t="s">
        <v>1739</v>
      </c>
      <c r="E3694" s="5" t="s">
        <v>167</v>
      </c>
      <c r="F3694" s="5" t="s">
        <v>282</v>
      </c>
      <c r="G3694" s="5" t="s">
        <v>1050</v>
      </c>
      <c r="H3694" s="5" t="s">
        <v>1233</v>
      </c>
      <c r="I3694" s="5" t="s">
        <v>1466</v>
      </c>
      <c r="J3694" s="5" t="s">
        <v>208</v>
      </c>
      <c r="K3694" s="112">
        <v>1.3313863348158801</v>
      </c>
      <c r="L3694" s="112">
        <v>0.41812720887452698</v>
      </c>
      <c r="M3694" s="113">
        <v>2.61309355186869E-2</v>
      </c>
    </row>
    <row r="3695" spans="2:13" x14ac:dyDescent="0.25">
      <c r="B3695" s="24" t="s">
        <v>78</v>
      </c>
      <c r="C3695" s="24" t="s">
        <v>607</v>
      </c>
      <c r="D3695" s="24" t="s">
        <v>1472</v>
      </c>
      <c r="E3695" s="5" t="s">
        <v>167</v>
      </c>
      <c r="F3695" s="5" t="s">
        <v>282</v>
      </c>
      <c r="G3695" s="5" t="s">
        <v>1050</v>
      </c>
      <c r="H3695" s="5" t="s">
        <v>1233</v>
      </c>
      <c r="I3695" s="5" t="s">
        <v>1466</v>
      </c>
      <c r="J3695" s="5" t="s">
        <v>1470</v>
      </c>
      <c r="K3695" s="112">
        <v>1.05310079794142</v>
      </c>
      <c r="L3695" s="112">
        <v>0.193343325870141</v>
      </c>
      <c r="M3695" s="113">
        <v>7.6929751499915802E-6</v>
      </c>
    </row>
    <row r="3696" spans="2:13" x14ac:dyDescent="0.25">
      <c r="B3696" s="24" t="s">
        <v>78</v>
      </c>
      <c r="C3696" s="24" t="s">
        <v>607</v>
      </c>
      <c r="D3696" s="24" t="s">
        <v>1744</v>
      </c>
      <c r="E3696" s="5" t="s">
        <v>167</v>
      </c>
      <c r="F3696" s="5" t="s">
        <v>282</v>
      </c>
      <c r="G3696" s="5" t="s">
        <v>1050</v>
      </c>
      <c r="H3696" s="5" t="s">
        <v>1056</v>
      </c>
      <c r="I3696" s="5" t="s">
        <v>1057</v>
      </c>
      <c r="J3696" s="5" t="s">
        <v>1478</v>
      </c>
      <c r="K3696" s="112">
        <v>3.0743639813053201</v>
      </c>
      <c r="L3696" s="112">
        <v>0.81498553773799198</v>
      </c>
      <c r="M3696" s="113">
        <v>5.7615937783449698E-3</v>
      </c>
    </row>
    <row r="3697" spans="2:13" x14ac:dyDescent="0.25">
      <c r="B3697" s="24" t="s">
        <v>78</v>
      </c>
      <c r="C3697" s="24" t="s">
        <v>607</v>
      </c>
      <c r="D3697" s="24" t="s">
        <v>1480</v>
      </c>
      <c r="E3697" s="5" t="s">
        <v>167</v>
      </c>
      <c r="F3697" s="5" t="s">
        <v>282</v>
      </c>
      <c r="G3697" s="5" t="s">
        <v>1050</v>
      </c>
      <c r="H3697" s="5" t="s">
        <v>1056</v>
      </c>
      <c r="I3697" s="5" t="s">
        <v>1057</v>
      </c>
      <c r="J3697" s="5" t="s">
        <v>1058</v>
      </c>
      <c r="K3697" s="112">
        <v>0.44018662381041401</v>
      </c>
      <c r="L3697" s="112">
        <v>0.12524249042895499</v>
      </c>
      <c r="M3697" s="113">
        <v>1.23612215138914E-2</v>
      </c>
    </row>
    <row r="3698" spans="2:13" x14ac:dyDescent="0.25">
      <c r="B3698" s="24" t="s">
        <v>78</v>
      </c>
      <c r="C3698" s="24" t="s">
        <v>607</v>
      </c>
      <c r="D3698" s="24" t="s">
        <v>1486</v>
      </c>
      <c r="E3698" s="5" t="s">
        <v>167</v>
      </c>
      <c r="F3698" s="5" t="s">
        <v>282</v>
      </c>
      <c r="G3698" s="5" t="s">
        <v>1050</v>
      </c>
      <c r="H3698" s="5" t="s">
        <v>1056</v>
      </c>
      <c r="I3698" s="5" t="s">
        <v>1057</v>
      </c>
      <c r="J3698" s="5" t="s">
        <v>1058</v>
      </c>
      <c r="K3698" s="112">
        <v>0.81356525603671304</v>
      </c>
      <c r="L3698" s="112">
        <v>0.27241066896541799</v>
      </c>
      <c r="M3698" s="113">
        <v>3.7713690014220598E-2</v>
      </c>
    </row>
    <row r="3699" spans="2:13" x14ac:dyDescent="0.25">
      <c r="B3699" s="24" t="s">
        <v>78</v>
      </c>
      <c r="C3699" s="24" t="s">
        <v>607</v>
      </c>
      <c r="D3699" s="24" t="s">
        <v>1822</v>
      </c>
      <c r="E3699" s="5" t="s">
        <v>167</v>
      </c>
      <c r="F3699" s="5" t="s">
        <v>282</v>
      </c>
      <c r="G3699" s="5" t="s">
        <v>1050</v>
      </c>
      <c r="H3699" s="5" t="s">
        <v>1056</v>
      </c>
      <c r="I3699" s="5" t="s">
        <v>1057</v>
      </c>
      <c r="J3699" s="5" t="s">
        <v>1058</v>
      </c>
      <c r="K3699" s="112">
        <v>0.84769458374387896</v>
      </c>
      <c r="L3699" s="112">
        <v>0.272324726838098</v>
      </c>
      <c r="M3699" s="113">
        <v>3.01418476772276E-2</v>
      </c>
    </row>
    <row r="3700" spans="2:13" x14ac:dyDescent="0.25">
      <c r="B3700" s="24" t="s">
        <v>78</v>
      </c>
      <c r="C3700" s="24" t="s">
        <v>607</v>
      </c>
      <c r="D3700" s="24" t="s">
        <v>1749</v>
      </c>
      <c r="E3700" s="5" t="s">
        <v>167</v>
      </c>
      <c r="F3700" s="5" t="s">
        <v>282</v>
      </c>
      <c r="G3700" s="5" t="s">
        <v>283</v>
      </c>
      <c r="H3700" s="5" t="s">
        <v>359</v>
      </c>
      <c r="I3700" s="5" t="s">
        <v>1064</v>
      </c>
      <c r="J3700" s="5" t="s">
        <v>1065</v>
      </c>
      <c r="K3700" s="112">
        <v>-1.4702707725812201</v>
      </c>
      <c r="L3700" s="112">
        <v>0.44776068538552299</v>
      </c>
      <c r="M3700" s="113">
        <v>2.00518438317486E-2</v>
      </c>
    </row>
    <row r="3701" spans="2:13" x14ac:dyDescent="0.25">
      <c r="B3701" s="24" t="s">
        <v>78</v>
      </c>
      <c r="C3701" s="24" t="s">
        <v>607</v>
      </c>
      <c r="D3701" s="24" t="s">
        <v>1752</v>
      </c>
      <c r="E3701" s="5" t="s">
        <v>167</v>
      </c>
      <c r="F3701" s="5" t="s">
        <v>282</v>
      </c>
      <c r="G3701" s="5" t="s">
        <v>283</v>
      </c>
      <c r="H3701" s="5" t="s">
        <v>359</v>
      </c>
      <c r="I3701" s="5" t="s">
        <v>1064</v>
      </c>
      <c r="J3701" s="5" t="s">
        <v>1068</v>
      </c>
      <c r="K3701" s="112">
        <v>-0.97003162328382198</v>
      </c>
      <c r="L3701" s="112">
        <v>0.31794324939311303</v>
      </c>
      <c r="M3701" s="113">
        <v>3.2842766830456303E-2</v>
      </c>
    </row>
    <row r="3702" spans="2:13" x14ac:dyDescent="0.25">
      <c r="B3702" s="24" t="s">
        <v>78</v>
      </c>
      <c r="C3702" s="24" t="s">
        <v>607</v>
      </c>
      <c r="D3702" s="24" t="s">
        <v>1751</v>
      </c>
      <c r="E3702" s="5" t="s">
        <v>167</v>
      </c>
      <c r="F3702" s="5" t="s">
        <v>282</v>
      </c>
      <c r="G3702" s="5" t="s">
        <v>283</v>
      </c>
      <c r="H3702" s="5" t="s">
        <v>359</v>
      </c>
      <c r="I3702" s="5" t="s">
        <v>1064</v>
      </c>
      <c r="J3702" s="5" t="s">
        <v>1068</v>
      </c>
      <c r="K3702" s="112">
        <v>-0.96279680809802903</v>
      </c>
      <c r="L3702" s="112">
        <v>0.241370640893349</v>
      </c>
      <c r="M3702" s="113">
        <v>3.0904748701892099E-3</v>
      </c>
    </row>
    <row r="3703" spans="2:13" x14ac:dyDescent="0.25">
      <c r="B3703" s="24" t="s">
        <v>78</v>
      </c>
      <c r="C3703" s="24" t="s">
        <v>607</v>
      </c>
      <c r="D3703" s="24" t="s">
        <v>1071</v>
      </c>
      <c r="E3703" s="5" t="s">
        <v>167</v>
      </c>
      <c r="F3703" s="5" t="s">
        <v>282</v>
      </c>
      <c r="G3703" s="5" t="s">
        <v>283</v>
      </c>
      <c r="H3703" s="5" t="s">
        <v>359</v>
      </c>
      <c r="I3703" s="5" t="s">
        <v>1064</v>
      </c>
      <c r="J3703" s="5" t="s">
        <v>1068</v>
      </c>
      <c r="K3703" s="112">
        <v>-0.81380601128672103</v>
      </c>
      <c r="L3703" s="112">
        <v>0.20568430281401701</v>
      </c>
      <c r="M3703" s="113">
        <v>3.4213965019731498E-3</v>
      </c>
    </row>
    <row r="3704" spans="2:13" x14ac:dyDescent="0.25">
      <c r="B3704" s="24" t="s">
        <v>78</v>
      </c>
      <c r="C3704" s="24" t="s">
        <v>607</v>
      </c>
      <c r="D3704" s="24" t="s">
        <v>1499</v>
      </c>
      <c r="E3704" s="5" t="s">
        <v>167</v>
      </c>
      <c r="F3704" s="5" t="s">
        <v>282</v>
      </c>
      <c r="G3704" s="5" t="s">
        <v>283</v>
      </c>
      <c r="H3704" s="5" t="s">
        <v>284</v>
      </c>
      <c r="I3704" s="5" t="s">
        <v>751</v>
      </c>
      <c r="J3704" s="5" t="s">
        <v>752</v>
      </c>
      <c r="K3704" s="112">
        <v>-0.97209176266267505</v>
      </c>
      <c r="L3704" s="112">
        <v>0.19416945105203401</v>
      </c>
      <c r="M3704" s="113">
        <v>5.7587623325263999E-5</v>
      </c>
    </row>
    <row r="3705" spans="2:13" x14ac:dyDescent="0.25">
      <c r="B3705" s="24" t="s">
        <v>78</v>
      </c>
      <c r="C3705" s="24" t="s">
        <v>607</v>
      </c>
      <c r="D3705" s="24" t="s">
        <v>1767</v>
      </c>
      <c r="E3705" s="5" t="s">
        <v>167</v>
      </c>
      <c r="F3705" s="5" t="s">
        <v>282</v>
      </c>
      <c r="G3705" s="5" t="s">
        <v>283</v>
      </c>
      <c r="H3705" s="5" t="s">
        <v>284</v>
      </c>
      <c r="I3705" s="5" t="s">
        <v>751</v>
      </c>
      <c r="J3705" s="5" t="s">
        <v>752</v>
      </c>
      <c r="K3705" s="112">
        <v>-0.78714228390299901</v>
      </c>
      <c r="L3705" s="112">
        <v>0.26449805285269101</v>
      </c>
      <c r="M3705" s="113">
        <v>3.8653541524905001E-2</v>
      </c>
    </row>
    <row r="3706" spans="2:13" x14ac:dyDescent="0.25">
      <c r="B3706" s="24" t="s">
        <v>78</v>
      </c>
      <c r="C3706" s="24" t="s">
        <v>607</v>
      </c>
      <c r="D3706" s="24" t="s">
        <v>1777</v>
      </c>
      <c r="E3706" s="5" t="s">
        <v>167</v>
      </c>
      <c r="F3706" s="5" t="s">
        <v>295</v>
      </c>
      <c r="G3706" s="5" t="s">
        <v>302</v>
      </c>
      <c r="H3706" s="5" t="s">
        <v>1268</v>
      </c>
      <c r="I3706" s="5" t="s">
        <v>1269</v>
      </c>
      <c r="J3706" s="5" t="s">
        <v>1270</v>
      </c>
      <c r="K3706" s="112">
        <v>-1.6686024563537001</v>
      </c>
      <c r="L3706" s="112">
        <v>0.364382987301686</v>
      </c>
      <c r="M3706" s="113">
        <v>3.3155715853359203E-4</v>
      </c>
    </row>
    <row r="3707" spans="2:13" x14ac:dyDescent="0.25">
      <c r="B3707" s="24" t="s">
        <v>78</v>
      </c>
      <c r="C3707" s="24" t="s">
        <v>607</v>
      </c>
      <c r="D3707" s="24" t="s">
        <v>2300</v>
      </c>
      <c r="E3707" s="5" t="s">
        <v>167</v>
      </c>
      <c r="F3707" s="5" t="s">
        <v>295</v>
      </c>
      <c r="G3707" s="5" t="s">
        <v>302</v>
      </c>
      <c r="H3707" s="5" t="s">
        <v>1268</v>
      </c>
      <c r="I3707" s="5" t="s">
        <v>1269</v>
      </c>
      <c r="J3707" s="5" t="s">
        <v>1270</v>
      </c>
      <c r="K3707" s="112">
        <v>-1.5804386963069501</v>
      </c>
      <c r="L3707" s="112">
        <v>0.51798911939121595</v>
      </c>
      <c r="M3707" s="113">
        <v>3.2842766830456303E-2</v>
      </c>
    </row>
    <row r="3708" spans="2:13" x14ac:dyDescent="0.25">
      <c r="B3708" s="24" t="s">
        <v>78</v>
      </c>
      <c r="C3708" s="24" t="s">
        <v>607</v>
      </c>
      <c r="D3708" s="24" t="s">
        <v>1827</v>
      </c>
      <c r="E3708" s="5" t="s">
        <v>167</v>
      </c>
      <c r="F3708" s="5" t="s">
        <v>295</v>
      </c>
      <c r="G3708" s="5" t="s">
        <v>302</v>
      </c>
      <c r="H3708" s="5" t="s">
        <v>1268</v>
      </c>
      <c r="I3708" s="5" t="s">
        <v>1269</v>
      </c>
      <c r="J3708" s="5" t="s">
        <v>1270</v>
      </c>
      <c r="K3708" s="112">
        <v>-1.41686212023647</v>
      </c>
      <c r="L3708" s="112">
        <v>0.40516598708177998</v>
      </c>
      <c r="M3708" s="113">
        <v>1.27044816508668E-2</v>
      </c>
    </row>
    <row r="3709" spans="2:13" x14ac:dyDescent="0.25">
      <c r="B3709" s="24" t="s">
        <v>78</v>
      </c>
      <c r="C3709" s="24" t="s">
        <v>607</v>
      </c>
      <c r="D3709" s="24" t="s">
        <v>1829</v>
      </c>
      <c r="E3709" s="5" t="s">
        <v>167</v>
      </c>
      <c r="F3709" s="5" t="s">
        <v>295</v>
      </c>
      <c r="G3709" s="5" t="s">
        <v>302</v>
      </c>
      <c r="H3709" s="5" t="s">
        <v>1268</v>
      </c>
      <c r="I3709" s="5" t="s">
        <v>1269</v>
      </c>
      <c r="J3709" s="5" t="s">
        <v>1270</v>
      </c>
      <c r="K3709" s="112">
        <v>-1.13488643651242</v>
      </c>
      <c r="L3709" s="112">
        <v>0.302491762460455</v>
      </c>
      <c r="M3709" s="113">
        <v>5.9256393036075002E-3</v>
      </c>
    </row>
    <row r="3710" spans="2:13" x14ac:dyDescent="0.25">
      <c r="B3710" s="24" t="s">
        <v>78</v>
      </c>
      <c r="C3710" s="24" t="s">
        <v>607</v>
      </c>
      <c r="D3710" s="24" t="s">
        <v>1509</v>
      </c>
      <c r="E3710" s="5" t="s">
        <v>167</v>
      </c>
      <c r="F3710" s="5" t="s">
        <v>295</v>
      </c>
      <c r="G3710" s="5" t="s">
        <v>302</v>
      </c>
      <c r="H3710" s="5" t="s">
        <v>1268</v>
      </c>
      <c r="I3710" s="5" t="s">
        <v>1269</v>
      </c>
      <c r="J3710" s="5" t="s">
        <v>1270</v>
      </c>
      <c r="K3710" s="112">
        <v>-1.0289969897904101</v>
      </c>
      <c r="L3710" s="112">
        <v>0.19327214510218099</v>
      </c>
      <c r="M3710" s="113">
        <v>1.3697563797184201E-5</v>
      </c>
    </row>
    <row r="3711" spans="2:13" x14ac:dyDescent="0.25">
      <c r="B3711" s="24" t="s">
        <v>78</v>
      </c>
      <c r="C3711" s="24" t="s">
        <v>607</v>
      </c>
      <c r="D3711" s="24" t="s">
        <v>1512</v>
      </c>
      <c r="E3711" s="5" t="s">
        <v>167</v>
      </c>
      <c r="F3711" s="5" t="s">
        <v>295</v>
      </c>
      <c r="G3711" s="5" t="s">
        <v>302</v>
      </c>
      <c r="H3711" s="5" t="s">
        <v>1268</v>
      </c>
      <c r="I3711" s="5" t="s">
        <v>1269</v>
      </c>
      <c r="J3711" s="5" t="s">
        <v>1270</v>
      </c>
      <c r="K3711" s="112">
        <v>-0.70964395466020402</v>
      </c>
      <c r="L3711" s="112">
        <v>0.184517674959324</v>
      </c>
      <c r="M3711" s="113">
        <v>5.1964644269055001E-3</v>
      </c>
    </row>
    <row r="3712" spans="2:13" x14ac:dyDescent="0.25">
      <c r="B3712" s="24" t="s">
        <v>78</v>
      </c>
      <c r="C3712" s="24" t="s">
        <v>607</v>
      </c>
      <c r="D3712" s="24" t="s">
        <v>1945</v>
      </c>
      <c r="E3712" s="5" t="s">
        <v>167</v>
      </c>
      <c r="F3712" s="5" t="s">
        <v>295</v>
      </c>
      <c r="G3712" s="5" t="s">
        <v>302</v>
      </c>
      <c r="H3712" s="5" t="s">
        <v>1268</v>
      </c>
      <c r="I3712" s="5" t="s">
        <v>1269</v>
      </c>
      <c r="J3712" s="5" t="s">
        <v>1946</v>
      </c>
      <c r="K3712" s="112">
        <v>2.4358325475632099</v>
      </c>
      <c r="L3712" s="112">
        <v>0.73254967152125805</v>
      </c>
      <c r="M3712" s="113">
        <v>1.8360128105790199E-2</v>
      </c>
    </row>
    <row r="3713" spans="2:13" x14ac:dyDescent="0.25">
      <c r="B3713" s="24" t="s">
        <v>78</v>
      </c>
      <c r="C3713" s="24" t="s">
        <v>607</v>
      </c>
      <c r="D3713" s="24" t="s">
        <v>1947</v>
      </c>
      <c r="E3713" s="5" t="s">
        <v>167</v>
      </c>
      <c r="F3713" s="5" t="s">
        <v>295</v>
      </c>
      <c r="G3713" s="5" t="s">
        <v>302</v>
      </c>
      <c r="H3713" s="5" t="s">
        <v>1268</v>
      </c>
      <c r="I3713" s="5" t="s">
        <v>1269</v>
      </c>
      <c r="J3713" s="5" t="s">
        <v>1948</v>
      </c>
      <c r="K3713" s="112">
        <v>2.2228970554921998</v>
      </c>
      <c r="L3713" s="112">
        <v>0.55537019152021405</v>
      </c>
      <c r="M3713" s="113">
        <v>3.0212698104249598E-3</v>
      </c>
    </row>
    <row r="3714" spans="2:13" x14ac:dyDescent="0.25">
      <c r="B3714" s="24" t="s">
        <v>78</v>
      </c>
      <c r="C3714" s="24" t="s">
        <v>670</v>
      </c>
      <c r="D3714" s="24" t="s">
        <v>1515</v>
      </c>
      <c r="E3714" s="5" t="s">
        <v>156</v>
      </c>
      <c r="F3714" s="5" t="s">
        <v>1275</v>
      </c>
      <c r="G3714" s="5" t="s">
        <v>1276</v>
      </c>
      <c r="H3714" s="5" t="s">
        <v>1277</v>
      </c>
      <c r="I3714" s="5" t="s">
        <v>1278</v>
      </c>
      <c r="J3714" s="5" t="s">
        <v>1279</v>
      </c>
      <c r="K3714" s="112">
        <v>-5.9539294852807796</v>
      </c>
      <c r="L3714" s="112">
        <v>1.27364932345907</v>
      </c>
      <c r="M3714" s="113">
        <v>9.0321906482092098E-5</v>
      </c>
    </row>
    <row r="3715" spans="2:13" x14ac:dyDescent="0.25">
      <c r="B3715" s="24" t="s">
        <v>78</v>
      </c>
      <c r="C3715" s="24" t="s">
        <v>670</v>
      </c>
      <c r="D3715" s="24" t="s">
        <v>1274</v>
      </c>
      <c r="E3715" s="5" t="s">
        <v>156</v>
      </c>
      <c r="F3715" s="5" t="s">
        <v>1275</v>
      </c>
      <c r="G3715" s="5" t="s">
        <v>1276</v>
      </c>
      <c r="H3715" s="5" t="s">
        <v>1277</v>
      </c>
      <c r="I3715" s="5" t="s">
        <v>1278</v>
      </c>
      <c r="J3715" s="5" t="s">
        <v>1279</v>
      </c>
      <c r="K3715" s="112">
        <v>-3.9101297921836999</v>
      </c>
      <c r="L3715" s="112">
        <v>0.60634542330769503</v>
      </c>
      <c r="M3715" s="113">
        <v>1.17165274111001E-8</v>
      </c>
    </row>
    <row r="3716" spans="2:13" x14ac:dyDescent="0.25">
      <c r="B3716" s="24" t="s">
        <v>78</v>
      </c>
      <c r="C3716" s="24" t="s">
        <v>670</v>
      </c>
      <c r="D3716" s="24" t="s">
        <v>1521</v>
      </c>
      <c r="E3716" s="5" t="s">
        <v>156</v>
      </c>
      <c r="F3716" s="5" t="s">
        <v>1275</v>
      </c>
      <c r="G3716" s="5" t="s">
        <v>1276</v>
      </c>
      <c r="H3716" s="5" t="s">
        <v>1277</v>
      </c>
      <c r="I3716" s="5" t="s">
        <v>1278</v>
      </c>
      <c r="J3716" s="5" t="s">
        <v>1281</v>
      </c>
      <c r="K3716" s="112">
        <v>-5.1926513305642601</v>
      </c>
      <c r="L3716" s="112">
        <v>1.3406847593934399</v>
      </c>
      <c r="M3716" s="113">
        <v>1.8131317206003001E-3</v>
      </c>
    </row>
    <row r="3717" spans="2:13" x14ac:dyDescent="0.25">
      <c r="B3717" s="24" t="s">
        <v>78</v>
      </c>
      <c r="C3717" s="24" t="s">
        <v>670</v>
      </c>
      <c r="D3717" s="24" t="s">
        <v>1950</v>
      </c>
      <c r="E3717" s="5" t="s">
        <v>156</v>
      </c>
      <c r="F3717" s="5" t="s">
        <v>1275</v>
      </c>
      <c r="G3717" s="5" t="s">
        <v>1276</v>
      </c>
      <c r="H3717" s="5" t="s">
        <v>1277</v>
      </c>
      <c r="I3717" s="5" t="s">
        <v>1278</v>
      </c>
      <c r="J3717" s="5" t="s">
        <v>1281</v>
      </c>
      <c r="K3717" s="112">
        <v>-4.7869627656489699</v>
      </c>
      <c r="L3717" s="112">
        <v>1.3459587002361699</v>
      </c>
      <c r="M3717" s="113">
        <v>4.6116497543540304E-3</v>
      </c>
    </row>
    <row r="3718" spans="2:13" x14ac:dyDescent="0.25">
      <c r="B3718" s="24" t="s">
        <v>78</v>
      </c>
      <c r="C3718" s="24" t="s">
        <v>670</v>
      </c>
      <c r="D3718" s="24" t="s">
        <v>1286</v>
      </c>
      <c r="E3718" s="5" t="s">
        <v>156</v>
      </c>
      <c r="F3718" s="5" t="s">
        <v>1275</v>
      </c>
      <c r="G3718" s="5" t="s">
        <v>1276</v>
      </c>
      <c r="H3718" s="5" t="s">
        <v>1277</v>
      </c>
      <c r="I3718" s="5" t="s">
        <v>1278</v>
      </c>
      <c r="J3718" s="5" t="s">
        <v>1281</v>
      </c>
      <c r="K3718" s="112">
        <v>-3.4816912933922102</v>
      </c>
      <c r="L3718" s="112">
        <v>0.93148912877539602</v>
      </c>
      <c r="M3718" s="113">
        <v>2.75430149217815E-3</v>
      </c>
    </row>
    <row r="3719" spans="2:13" x14ac:dyDescent="0.25">
      <c r="B3719" s="24" t="s">
        <v>78</v>
      </c>
      <c r="C3719" s="24" t="s">
        <v>670</v>
      </c>
      <c r="D3719" s="24" t="s">
        <v>1518</v>
      </c>
      <c r="E3719" s="5" t="s">
        <v>156</v>
      </c>
      <c r="F3719" s="5" t="s">
        <v>1275</v>
      </c>
      <c r="G3719" s="5" t="s">
        <v>1276</v>
      </c>
      <c r="H3719" s="5" t="s">
        <v>1277</v>
      </c>
      <c r="I3719" s="5" t="s">
        <v>1278</v>
      </c>
      <c r="J3719" s="5" t="s">
        <v>1281</v>
      </c>
      <c r="K3719" s="112">
        <v>-2.6019154195615499</v>
      </c>
      <c r="L3719" s="112">
        <v>0.42560525034704699</v>
      </c>
      <c r="M3719" s="113">
        <v>7.7427552618873095E-8</v>
      </c>
    </row>
    <row r="3720" spans="2:13" x14ac:dyDescent="0.25">
      <c r="B3720" s="24" t="s">
        <v>78</v>
      </c>
      <c r="C3720" s="24" t="s">
        <v>670</v>
      </c>
      <c r="D3720" s="24" t="s">
        <v>1284</v>
      </c>
      <c r="E3720" s="5" t="s">
        <v>156</v>
      </c>
      <c r="F3720" s="5" t="s">
        <v>1275</v>
      </c>
      <c r="G3720" s="5" t="s">
        <v>1276</v>
      </c>
      <c r="H3720" s="5" t="s">
        <v>1277</v>
      </c>
      <c r="I3720" s="5" t="s">
        <v>1278</v>
      </c>
      <c r="J3720" s="5" t="s">
        <v>1281</v>
      </c>
      <c r="K3720" s="112">
        <v>-1.9439098070428</v>
      </c>
      <c r="L3720" s="112">
        <v>0.230037765769465</v>
      </c>
      <c r="M3720" s="113">
        <v>1.9596656736249101E-14</v>
      </c>
    </row>
    <row r="3721" spans="2:13" x14ac:dyDescent="0.25">
      <c r="B3721" s="24" t="s">
        <v>78</v>
      </c>
      <c r="C3721" s="24" t="s">
        <v>670</v>
      </c>
      <c r="D3721" s="24" t="s">
        <v>1289</v>
      </c>
      <c r="E3721" s="5" t="s">
        <v>156</v>
      </c>
      <c r="F3721" s="5" t="s">
        <v>1275</v>
      </c>
      <c r="G3721" s="5" t="s">
        <v>1276</v>
      </c>
      <c r="H3721" s="5" t="s">
        <v>1277</v>
      </c>
      <c r="I3721" s="5" t="s">
        <v>1278</v>
      </c>
      <c r="J3721" s="5" t="s">
        <v>1281</v>
      </c>
      <c r="K3721" s="112">
        <v>-1.12242769496816</v>
      </c>
      <c r="L3721" s="112">
        <v>0.18388423907221699</v>
      </c>
      <c r="M3721" s="113">
        <v>7.75892052900265E-8</v>
      </c>
    </row>
    <row r="3722" spans="2:13" x14ac:dyDescent="0.25">
      <c r="B3722" s="24" t="s">
        <v>78</v>
      </c>
      <c r="C3722" s="24" t="s">
        <v>670</v>
      </c>
      <c r="D3722" s="24" t="s">
        <v>1288</v>
      </c>
      <c r="E3722" s="5" t="s">
        <v>156</v>
      </c>
      <c r="F3722" s="5" t="s">
        <v>1275</v>
      </c>
      <c r="G3722" s="5" t="s">
        <v>1276</v>
      </c>
      <c r="H3722" s="5" t="s">
        <v>1277</v>
      </c>
      <c r="I3722" s="5" t="s">
        <v>1278</v>
      </c>
      <c r="J3722" s="5" t="s">
        <v>1281</v>
      </c>
      <c r="K3722" s="112">
        <v>-1.0989771266106401</v>
      </c>
      <c r="L3722" s="112">
        <v>0.26731037549306902</v>
      </c>
      <c r="M3722" s="113">
        <v>7.8129214666037205E-4</v>
      </c>
    </row>
    <row r="3723" spans="2:13" x14ac:dyDescent="0.25">
      <c r="B3723" s="24" t="s">
        <v>78</v>
      </c>
      <c r="C3723" s="24" t="s">
        <v>670</v>
      </c>
      <c r="D3723" s="24" t="s">
        <v>1293</v>
      </c>
      <c r="E3723" s="5" t="s">
        <v>156</v>
      </c>
      <c r="F3723" s="5" t="s">
        <v>1275</v>
      </c>
      <c r="G3723" s="5" t="s">
        <v>1276</v>
      </c>
      <c r="H3723" s="5" t="s">
        <v>1277</v>
      </c>
      <c r="I3723" s="5" t="s">
        <v>1278</v>
      </c>
      <c r="J3723" s="5" t="s">
        <v>1292</v>
      </c>
      <c r="K3723" s="112">
        <v>-2.4551990511240001</v>
      </c>
      <c r="L3723" s="112">
        <v>0.78274564374105904</v>
      </c>
      <c r="M3723" s="113">
        <v>1.62465892429332E-2</v>
      </c>
    </row>
    <row r="3724" spans="2:13" x14ac:dyDescent="0.25">
      <c r="B3724" s="24" t="s">
        <v>78</v>
      </c>
      <c r="C3724" s="24" t="s">
        <v>670</v>
      </c>
      <c r="D3724" s="24" t="s">
        <v>1291</v>
      </c>
      <c r="E3724" s="5" t="s">
        <v>156</v>
      </c>
      <c r="F3724" s="5" t="s">
        <v>1275</v>
      </c>
      <c r="G3724" s="5" t="s">
        <v>1276</v>
      </c>
      <c r="H3724" s="5" t="s">
        <v>1277</v>
      </c>
      <c r="I3724" s="5" t="s">
        <v>1278</v>
      </c>
      <c r="J3724" s="5" t="s">
        <v>1292</v>
      </c>
      <c r="K3724" s="112">
        <v>-2.2509183102425001</v>
      </c>
      <c r="L3724" s="112">
        <v>0.4275590165882</v>
      </c>
      <c r="M3724" s="113">
        <v>6.77462827830658E-6</v>
      </c>
    </row>
    <row r="3725" spans="2:13" x14ac:dyDescent="0.25">
      <c r="B3725" s="24" t="s">
        <v>78</v>
      </c>
      <c r="C3725" s="24" t="s">
        <v>670</v>
      </c>
      <c r="D3725" s="24" t="s">
        <v>1294</v>
      </c>
      <c r="E3725" s="5" t="s">
        <v>156</v>
      </c>
      <c r="F3725" s="5" t="s">
        <v>1275</v>
      </c>
      <c r="G3725" s="5" t="s">
        <v>1276</v>
      </c>
      <c r="H3725" s="5" t="s">
        <v>1277</v>
      </c>
      <c r="I3725" s="5" t="s">
        <v>1278</v>
      </c>
      <c r="J3725" s="5" t="s">
        <v>1292</v>
      </c>
      <c r="K3725" s="112">
        <v>-1.2596510308886999</v>
      </c>
      <c r="L3725" s="112">
        <v>0.29139127094773798</v>
      </c>
      <c r="M3725" s="113">
        <v>3.64741185115961E-4</v>
      </c>
    </row>
    <row r="3726" spans="2:13" x14ac:dyDescent="0.25">
      <c r="B3726" s="24" t="s">
        <v>78</v>
      </c>
      <c r="C3726" s="24" t="s">
        <v>670</v>
      </c>
      <c r="D3726" s="24" t="s">
        <v>1295</v>
      </c>
      <c r="E3726" s="5" t="s">
        <v>156</v>
      </c>
      <c r="F3726" s="5" t="s">
        <v>1275</v>
      </c>
      <c r="G3726" s="5" t="s">
        <v>1276</v>
      </c>
      <c r="H3726" s="5" t="s">
        <v>1277</v>
      </c>
      <c r="I3726" s="5" t="s">
        <v>1278</v>
      </c>
      <c r="J3726" s="5" t="s">
        <v>1292</v>
      </c>
      <c r="K3726" s="112">
        <v>-0.73974739978241499</v>
      </c>
      <c r="L3726" s="112">
        <v>0.144206491662391</v>
      </c>
      <c r="M3726" s="113">
        <v>1.1867027215586399E-5</v>
      </c>
    </row>
    <row r="3727" spans="2:13" x14ac:dyDescent="0.25">
      <c r="B3727" s="24" t="s">
        <v>78</v>
      </c>
      <c r="C3727" s="24" t="s">
        <v>670</v>
      </c>
      <c r="D3727" s="24" t="s">
        <v>1522</v>
      </c>
      <c r="E3727" s="5" t="s">
        <v>167</v>
      </c>
      <c r="F3727" s="5" t="s">
        <v>1239</v>
      </c>
      <c r="G3727" s="5" t="s">
        <v>1523</v>
      </c>
      <c r="H3727" s="5" t="s">
        <v>1524</v>
      </c>
      <c r="I3727" s="5" t="s">
        <v>1525</v>
      </c>
      <c r="J3727" s="5" t="s">
        <v>1526</v>
      </c>
      <c r="K3727" s="112">
        <v>-5.4651695207346496</v>
      </c>
      <c r="L3727" s="112">
        <v>1.29921683096366</v>
      </c>
      <c r="M3727" s="113">
        <v>5.5573669833150399E-4</v>
      </c>
    </row>
    <row r="3728" spans="2:13" x14ac:dyDescent="0.25">
      <c r="B3728" s="24" t="s">
        <v>78</v>
      </c>
      <c r="C3728" s="24" t="s">
        <v>670</v>
      </c>
      <c r="D3728" s="24" t="s">
        <v>1303</v>
      </c>
      <c r="E3728" s="5" t="s">
        <v>167</v>
      </c>
      <c r="F3728" s="5" t="s">
        <v>1239</v>
      </c>
      <c r="G3728" s="5" t="s">
        <v>1299</v>
      </c>
      <c r="H3728" s="5" t="s">
        <v>1300</v>
      </c>
      <c r="I3728" s="5" t="s">
        <v>1301</v>
      </c>
      <c r="J3728" s="5" t="s">
        <v>1304</v>
      </c>
      <c r="K3728" s="112">
        <v>0.60125690511885599</v>
      </c>
      <c r="L3728" s="112">
        <v>0.19620416019393699</v>
      </c>
      <c r="M3728" s="113">
        <v>1.9758390860897299E-2</v>
      </c>
    </row>
    <row r="3729" spans="2:13" x14ac:dyDescent="0.25">
      <c r="B3729" s="24" t="s">
        <v>78</v>
      </c>
      <c r="C3729" s="24" t="s">
        <v>670</v>
      </c>
      <c r="D3729" s="24" t="s">
        <v>2301</v>
      </c>
      <c r="E3729" s="5" t="s">
        <v>167</v>
      </c>
      <c r="F3729" s="5" t="s">
        <v>1239</v>
      </c>
      <c r="G3729" s="5" t="s">
        <v>1299</v>
      </c>
      <c r="H3729" s="5" t="s">
        <v>1310</v>
      </c>
      <c r="I3729" s="5" t="s">
        <v>1311</v>
      </c>
      <c r="J3729" s="5" t="s">
        <v>1312</v>
      </c>
      <c r="K3729" s="112">
        <v>-4.7568305632519499</v>
      </c>
      <c r="L3729" s="112">
        <v>1.3119416939014501</v>
      </c>
      <c r="M3729" s="113">
        <v>3.8890089040998698E-3</v>
      </c>
    </row>
    <row r="3730" spans="2:13" x14ac:dyDescent="0.25">
      <c r="B3730" s="24" t="s">
        <v>78</v>
      </c>
      <c r="C3730" s="24" t="s">
        <v>670</v>
      </c>
      <c r="D3730" s="24" t="s">
        <v>1550</v>
      </c>
      <c r="E3730" s="5" t="s">
        <v>167</v>
      </c>
      <c r="F3730" s="5" t="s">
        <v>1239</v>
      </c>
      <c r="G3730" s="5" t="s">
        <v>1299</v>
      </c>
      <c r="H3730" s="5" t="s">
        <v>1310</v>
      </c>
      <c r="I3730" s="5" t="s">
        <v>1311</v>
      </c>
      <c r="J3730" s="5" t="s">
        <v>1312</v>
      </c>
      <c r="K3730" s="112">
        <v>-2.6104363795126</v>
      </c>
      <c r="L3730" s="112">
        <v>0.65944265416973202</v>
      </c>
      <c r="M3730" s="113">
        <v>1.3394543498633799E-3</v>
      </c>
    </row>
    <row r="3731" spans="2:13" x14ac:dyDescent="0.25">
      <c r="B3731" s="24" t="s">
        <v>78</v>
      </c>
      <c r="C3731" s="24" t="s">
        <v>670</v>
      </c>
      <c r="D3731" s="24" t="s">
        <v>2302</v>
      </c>
      <c r="E3731" s="5" t="s">
        <v>167</v>
      </c>
      <c r="F3731" s="5" t="s">
        <v>1239</v>
      </c>
      <c r="G3731" s="5" t="s">
        <v>1299</v>
      </c>
      <c r="H3731" s="5" t="s">
        <v>1310</v>
      </c>
      <c r="I3731" s="5" t="s">
        <v>1311</v>
      </c>
      <c r="J3731" s="5" t="s">
        <v>1312</v>
      </c>
      <c r="K3731" s="112">
        <v>-2.5895472890962998</v>
      </c>
      <c r="L3731" s="112">
        <v>0.90118470116966698</v>
      </c>
      <c r="M3731" s="113">
        <v>3.22380785376973E-2</v>
      </c>
    </row>
    <row r="3732" spans="2:13" x14ac:dyDescent="0.25">
      <c r="B3732" s="24" t="s">
        <v>78</v>
      </c>
      <c r="C3732" s="24" t="s">
        <v>670</v>
      </c>
      <c r="D3732" s="24" t="s">
        <v>1320</v>
      </c>
      <c r="E3732" s="5" t="s">
        <v>167</v>
      </c>
      <c r="F3732" s="5" t="s">
        <v>1239</v>
      </c>
      <c r="G3732" s="5" t="s">
        <v>1299</v>
      </c>
      <c r="H3732" s="5" t="s">
        <v>1310</v>
      </c>
      <c r="I3732" s="5" t="s">
        <v>1311</v>
      </c>
      <c r="J3732" s="5" t="s">
        <v>1312</v>
      </c>
      <c r="K3732" s="112">
        <v>-2.1110992300404701</v>
      </c>
      <c r="L3732" s="112">
        <v>0.770289825981187</v>
      </c>
      <c r="M3732" s="113">
        <v>4.3339040012935801E-2</v>
      </c>
    </row>
    <row r="3733" spans="2:13" x14ac:dyDescent="0.25">
      <c r="B3733" s="24" t="s">
        <v>78</v>
      </c>
      <c r="C3733" s="24" t="s">
        <v>670</v>
      </c>
      <c r="D3733" s="24" t="s">
        <v>1309</v>
      </c>
      <c r="E3733" s="5" t="s">
        <v>167</v>
      </c>
      <c r="F3733" s="5" t="s">
        <v>1239</v>
      </c>
      <c r="G3733" s="5" t="s">
        <v>1299</v>
      </c>
      <c r="H3733" s="5" t="s">
        <v>1310</v>
      </c>
      <c r="I3733" s="5" t="s">
        <v>1311</v>
      </c>
      <c r="J3733" s="5" t="s">
        <v>1312</v>
      </c>
      <c r="K3733" s="112">
        <v>0.68361761198007798</v>
      </c>
      <c r="L3733" s="112">
        <v>0.183915895380417</v>
      </c>
      <c r="M3733" s="113">
        <v>2.95815487900296E-3</v>
      </c>
    </row>
    <row r="3734" spans="2:13" x14ac:dyDescent="0.25">
      <c r="B3734" s="24" t="s">
        <v>78</v>
      </c>
      <c r="C3734" s="24" t="s">
        <v>670</v>
      </c>
      <c r="D3734" s="24" t="s">
        <v>1545</v>
      </c>
      <c r="E3734" s="5" t="s">
        <v>167</v>
      </c>
      <c r="F3734" s="5" t="s">
        <v>1239</v>
      </c>
      <c r="G3734" s="5" t="s">
        <v>1299</v>
      </c>
      <c r="H3734" s="5" t="s">
        <v>1310</v>
      </c>
      <c r="I3734" s="5" t="s">
        <v>1311</v>
      </c>
      <c r="J3734" s="5" t="s">
        <v>1312</v>
      </c>
      <c r="K3734" s="112">
        <v>0.91811568958480405</v>
      </c>
      <c r="L3734" s="112">
        <v>0.169608697994486</v>
      </c>
      <c r="M3734" s="113">
        <v>3.2155393281794099E-6</v>
      </c>
    </row>
    <row r="3735" spans="2:13" x14ac:dyDescent="0.25">
      <c r="B3735" s="24" t="s">
        <v>78</v>
      </c>
      <c r="C3735" s="24" t="s">
        <v>670</v>
      </c>
      <c r="D3735" s="24" t="s">
        <v>1539</v>
      </c>
      <c r="E3735" s="5" t="s">
        <v>167</v>
      </c>
      <c r="F3735" s="5" t="s">
        <v>1239</v>
      </c>
      <c r="G3735" s="5" t="s">
        <v>1299</v>
      </c>
      <c r="H3735" s="5" t="s">
        <v>1310</v>
      </c>
      <c r="I3735" s="5" t="s">
        <v>1311</v>
      </c>
      <c r="J3735" s="5" t="s">
        <v>1312</v>
      </c>
      <c r="K3735" s="112">
        <v>1.0952456839987199</v>
      </c>
      <c r="L3735" s="112">
        <v>0.27765835124125099</v>
      </c>
      <c r="M3735" s="113">
        <v>1.4015426063810599E-3</v>
      </c>
    </row>
    <row r="3736" spans="2:13" x14ac:dyDescent="0.25">
      <c r="B3736" s="24" t="s">
        <v>78</v>
      </c>
      <c r="C3736" s="24" t="s">
        <v>670</v>
      </c>
      <c r="D3736" s="24" t="s">
        <v>1544</v>
      </c>
      <c r="E3736" s="5" t="s">
        <v>167</v>
      </c>
      <c r="F3736" s="5" t="s">
        <v>1239</v>
      </c>
      <c r="G3736" s="5" t="s">
        <v>1299</v>
      </c>
      <c r="H3736" s="5" t="s">
        <v>1310</v>
      </c>
      <c r="I3736" s="5" t="s">
        <v>1311</v>
      </c>
      <c r="J3736" s="5" t="s">
        <v>1312</v>
      </c>
      <c r="K3736" s="112">
        <v>1.3353148806080299</v>
      </c>
      <c r="L3736" s="112">
        <v>0.21837379211496799</v>
      </c>
      <c r="M3736" s="113">
        <v>7.7427552618873095E-8</v>
      </c>
    </row>
    <row r="3737" spans="2:13" x14ac:dyDescent="0.25">
      <c r="B3737" s="24" t="s">
        <v>78</v>
      </c>
      <c r="C3737" s="24" t="s">
        <v>670</v>
      </c>
      <c r="D3737" s="24" t="s">
        <v>2303</v>
      </c>
      <c r="E3737" s="5" t="s">
        <v>167</v>
      </c>
      <c r="F3737" s="5" t="s">
        <v>1239</v>
      </c>
      <c r="G3737" s="5" t="s">
        <v>1299</v>
      </c>
      <c r="H3737" s="5" t="s">
        <v>1310</v>
      </c>
      <c r="I3737" s="5" t="s">
        <v>1311</v>
      </c>
      <c r="J3737" s="5" t="s">
        <v>1312</v>
      </c>
      <c r="K3737" s="112">
        <v>2.0935280493032802</v>
      </c>
      <c r="L3737" s="112">
        <v>0.69525662960720902</v>
      </c>
      <c r="M3737" s="113">
        <v>2.26671786862578E-2</v>
      </c>
    </row>
    <row r="3738" spans="2:13" x14ac:dyDescent="0.25">
      <c r="B3738" s="24" t="s">
        <v>78</v>
      </c>
      <c r="C3738" s="24" t="s">
        <v>670</v>
      </c>
      <c r="D3738" s="24" t="s">
        <v>1838</v>
      </c>
      <c r="E3738" s="5" t="s">
        <v>167</v>
      </c>
      <c r="F3738" s="5" t="s">
        <v>1239</v>
      </c>
      <c r="G3738" s="5" t="s">
        <v>1839</v>
      </c>
      <c r="H3738" s="5" t="s">
        <v>1840</v>
      </c>
      <c r="I3738" s="5" t="s">
        <v>1841</v>
      </c>
      <c r="J3738" s="5" t="s">
        <v>1842</v>
      </c>
      <c r="K3738" s="112">
        <v>4.2311753616432002</v>
      </c>
      <c r="L3738" s="112">
        <v>1.1734452311321499</v>
      </c>
      <c r="M3738" s="113">
        <v>4.00148892596043E-3</v>
      </c>
    </row>
    <row r="3739" spans="2:13" x14ac:dyDescent="0.25">
      <c r="B3739" s="24" t="s">
        <v>78</v>
      </c>
      <c r="C3739" s="24" t="s">
        <v>670</v>
      </c>
      <c r="D3739" s="24" t="s">
        <v>1327</v>
      </c>
      <c r="E3739" s="5" t="s">
        <v>167</v>
      </c>
      <c r="F3739" s="5" t="s">
        <v>1239</v>
      </c>
      <c r="G3739" s="5" t="s">
        <v>1240</v>
      </c>
      <c r="H3739" s="5" t="s">
        <v>1241</v>
      </c>
      <c r="I3739" s="5" t="s">
        <v>208</v>
      </c>
      <c r="J3739" s="5" t="s">
        <v>209</v>
      </c>
      <c r="K3739" s="112">
        <v>0.84667945899756403</v>
      </c>
      <c r="L3739" s="112">
        <v>0.18068384733881601</v>
      </c>
      <c r="M3739" s="113">
        <v>8.8372006159053194E-5</v>
      </c>
    </row>
    <row r="3740" spans="2:13" x14ac:dyDescent="0.25">
      <c r="B3740" s="24" t="s">
        <v>78</v>
      </c>
      <c r="C3740" s="24" t="s">
        <v>670</v>
      </c>
      <c r="D3740" s="24" t="s">
        <v>1859</v>
      </c>
      <c r="E3740" s="5" t="s">
        <v>167</v>
      </c>
      <c r="F3740" s="5" t="s">
        <v>1239</v>
      </c>
      <c r="G3740" s="5" t="s">
        <v>1240</v>
      </c>
      <c r="H3740" s="5" t="s">
        <v>1241</v>
      </c>
      <c r="I3740" s="5" t="s">
        <v>208</v>
      </c>
      <c r="J3740" s="5" t="s">
        <v>209</v>
      </c>
      <c r="K3740" s="112">
        <v>0.847073717547701</v>
      </c>
      <c r="L3740" s="112">
        <v>0.25780469994390298</v>
      </c>
      <c r="M3740" s="113">
        <v>1.0482858146983E-2</v>
      </c>
    </row>
    <row r="3741" spans="2:13" x14ac:dyDescent="0.25">
      <c r="B3741" s="24" t="s">
        <v>78</v>
      </c>
      <c r="C3741" s="24" t="s">
        <v>670</v>
      </c>
      <c r="D3741" s="24" t="s">
        <v>1792</v>
      </c>
      <c r="E3741" s="5" t="s">
        <v>167</v>
      </c>
      <c r="F3741" s="5" t="s">
        <v>1239</v>
      </c>
      <c r="G3741" s="5" t="s">
        <v>1240</v>
      </c>
      <c r="H3741" s="5" t="s">
        <v>1241</v>
      </c>
      <c r="I3741" s="5" t="s">
        <v>208</v>
      </c>
      <c r="J3741" s="5" t="s">
        <v>209</v>
      </c>
      <c r="K3741" s="112">
        <v>0.85641200681541196</v>
      </c>
      <c r="L3741" s="112">
        <v>0.24229550076449599</v>
      </c>
      <c r="M3741" s="113">
        <v>4.8794619478776599E-3</v>
      </c>
    </row>
    <row r="3742" spans="2:13" x14ac:dyDescent="0.25">
      <c r="B3742" s="24" t="s">
        <v>78</v>
      </c>
      <c r="C3742" s="24" t="s">
        <v>670</v>
      </c>
      <c r="D3742" s="24" t="s">
        <v>1869</v>
      </c>
      <c r="E3742" s="5" t="s">
        <v>167</v>
      </c>
      <c r="F3742" s="5" t="s">
        <v>1239</v>
      </c>
      <c r="G3742" s="5" t="s">
        <v>1240</v>
      </c>
      <c r="H3742" s="5" t="s">
        <v>1241</v>
      </c>
      <c r="I3742" s="5" t="s">
        <v>208</v>
      </c>
      <c r="J3742" s="5" t="s">
        <v>209</v>
      </c>
      <c r="K3742" s="112">
        <v>0.91435992328912297</v>
      </c>
      <c r="L3742" s="112">
        <v>0.27371364919205399</v>
      </c>
      <c r="M3742" s="113">
        <v>8.9226371593589503E-3</v>
      </c>
    </row>
    <row r="3743" spans="2:13" x14ac:dyDescent="0.25">
      <c r="B3743" s="24" t="s">
        <v>78</v>
      </c>
      <c r="C3743" s="24" t="s">
        <v>670</v>
      </c>
      <c r="D3743" s="24" t="s">
        <v>1852</v>
      </c>
      <c r="E3743" s="5" t="s">
        <v>167</v>
      </c>
      <c r="F3743" s="5" t="s">
        <v>1239</v>
      </c>
      <c r="G3743" s="5" t="s">
        <v>1240</v>
      </c>
      <c r="H3743" s="5" t="s">
        <v>1241</v>
      </c>
      <c r="I3743" s="5" t="s">
        <v>208</v>
      </c>
      <c r="J3743" s="5" t="s">
        <v>209</v>
      </c>
      <c r="K3743" s="112">
        <v>1.0261785783441699</v>
      </c>
      <c r="L3743" s="112">
        <v>0.36854327173796703</v>
      </c>
      <c r="M3743" s="113">
        <v>4.02178888348661E-2</v>
      </c>
    </row>
    <row r="3744" spans="2:13" x14ac:dyDescent="0.25">
      <c r="B3744" s="24" t="s">
        <v>78</v>
      </c>
      <c r="C3744" s="24" t="s">
        <v>670</v>
      </c>
      <c r="D3744" s="24" t="s">
        <v>1554</v>
      </c>
      <c r="E3744" s="5" t="s">
        <v>167</v>
      </c>
      <c r="F3744" s="5" t="s">
        <v>1239</v>
      </c>
      <c r="G3744" s="5" t="s">
        <v>1240</v>
      </c>
      <c r="H3744" s="5" t="s">
        <v>1241</v>
      </c>
      <c r="I3744" s="5" t="s">
        <v>208</v>
      </c>
      <c r="J3744" s="5" t="s">
        <v>209</v>
      </c>
      <c r="K3744" s="112">
        <v>1.1298471420070899</v>
      </c>
      <c r="L3744" s="112">
        <v>0.245859699883333</v>
      </c>
      <c r="M3744" s="113">
        <v>1.20838394769227E-4</v>
      </c>
    </row>
    <row r="3745" spans="2:13" x14ac:dyDescent="0.25">
      <c r="B3745" s="24" t="s">
        <v>78</v>
      </c>
      <c r="C3745" s="24" t="s">
        <v>670</v>
      </c>
      <c r="D3745" s="24" t="s">
        <v>1242</v>
      </c>
      <c r="E3745" s="5" t="s">
        <v>167</v>
      </c>
      <c r="F3745" s="5" t="s">
        <v>1239</v>
      </c>
      <c r="G3745" s="5" t="s">
        <v>1240</v>
      </c>
      <c r="H3745" s="5" t="s">
        <v>1241</v>
      </c>
      <c r="I3745" s="5" t="s">
        <v>208</v>
      </c>
      <c r="J3745" s="5" t="s">
        <v>209</v>
      </c>
      <c r="K3745" s="112">
        <v>1.15505825379258</v>
      </c>
      <c r="L3745" s="112">
        <v>0.24348422245496701</v>
      </c>
      <c r="M3745" s="113">
        <v>7.0763699765966594E-5</v>
      </c>
    </row>
    <row r="3746" spans="2:13" x14ac:dyDescent="0.25">
      <c r="B3746" s="24" t="s">
        <v>78</v>
      </c>
      <c r="C3746" s="24" t="s">
        <v>670</v>
      </c>
      <c r="D3746" s="24" t="s">
        <v>1861</v>
      </c>
      <c r="E3746" s="5" t="s">
        <v>167</v>
      </c>
      <c r="F3746" s="5" t="s">
        <v>1239</v>
      </c>
      <c r="G3746" s="5" t="s">
        <v>1240</v>
      </c>
      <c r="H3746" s="5" t="s">
        <v>1241</v>
      </c>
      <c r="I3746" s="5" t="s">
        <v>208</v>
      </c>
      <c r="J3746" s="5" t="s">
        <v>209</v>
      </c>
      <c r="K3746" s="112">
        <v>1.1559435549138</v>
      </c>
      <c r="L3746" s="112">
        <v>0.41050795547058699</v>
      </c>
      <c r="M3746" s="113">
        <v>3.7311347678152501E-2</v>
      </c>
    </row>
    <row r="3747" spans="2:13" x14ac:dyDescent="0.25">
      <c r="B3747" s="24" t="s">
        <v>78</v>
      </c>
      <c r="C3747" s="24" t="s">
        <v>670</v>
      </c>
      <c r="D3747" s="24" t="s">
        <v>1553</v>
      </c>
      <c r="E3747" s="5" t="s">
        <v>167</v>
      </c>
      <c r="F3747" s="5" t="s">
        <v>1239</v>
      </c>
      <c r="G3747" s="5" t="s">
        <v>1240</v>
      </c>
      <c r="H3747" s="5" t="s">
        <v>1241</v>
      </c>
      <c r="I3747" s="5" t="s">
        <v>208</v>
      </c>
      <c r="J3747" s="5" t="s">
        <v>209</v>
      </c>
      <c r="K3747" s="112">
        <v>1.27770540479725</v>
      </c>
      <c r="L3747" s="112">
        <v>0.36365512840459502</v>
      </c>
      <c r="M3747" s="113">
        <v>5.2369362521373104E-3</v>
      </c>
    </row>
    <row r="3748" spans="2:13" x14ac:dyDescent="0.25">
      <c r="B3748" s="24" t="s">
        <v>78</v>
      </c>
      <c r="C3748" s="24" t="s">
        <v>670</v>
      </c>
      <c r="D3748" s="24" t="s">
        <v>1866</v>
      </c>
      <c r="E3748" s="5" t="s">
        <v>167</v>
      </c>
      <c r="F3748" s="5" t="s">
        <v>1239</v>
      </c>
      <c r="G3748" s="5" t="s">
        <v>1240</v>
      </c>
      <c r="H3748" s="5" t="s">
        <v>1241</v>
      </c>
      <c r="I3748" s="5" t="s">
        <v>208</v>
      </c>
      <c r="J3748" s="5" t="s">
        <v>209</v>
      </c>
      <c r="K3748" s="112">
        <v>1.31365298360663</v>
      </c>
      <c r="L3748" s="112">
        <v>0.407381746862857</v>
      </c>
      <c r="M3748" s="113">
        <v>1.2339605476568601E-2</v>
      </c>
    </row>
    <row r="3749" spans="2:13" x14ac:dyDescent="0.25">
      <c r="B3749" s="24" t="s">
        <v>78</v>
      </c>
      <c r="C3749" s="24" t="s">
        <v>670</v>
      </c>
      <c r="D3749" s="24" t="s">
        <v>2304</v>
      </c>
      <c r="E3749" s="5" t="s">
        <v>167</v>
      </c>
      <c r="F3749" s="5" t="s">
        <v>1239</v>
      </c>
      <c r="G3749" s="5" t="s">
        <v>1240</v>
      </c>
      <c r="H3749" s="5" t="s">
        <v>1241</v>
      </c>
      <c r="I3749" s="5" t="s">
        <v>208</v>
      </c>
      <c r="J3749" s="5" t="s">
        <v>209</v>
      </c>
      <c r="K3749" s="112">
        <v>1.3462889144314001</v>
      </c>
      <c r="L3749" s="112">
        <v>0.47433656947028402</v>
      </c>
      <c r="M3749" s="113">
        <v>3.5397074703331102E-2</v>
      </c>
    </row>
    <row r="3750" spans="2:13" x14ac:dyDescent="0.25">
      <c r="B3750" s="24" t="s">
        <v>78</v>
      </c>
      <c r="C3750" s="24" t="s">
        <v>670</v>
      </c>
      <c r="D3750" s="24" t="s">
        <v>1848</v>
      </c>
      <c r="E3750" s="5" t="s">
        <v>167</v>
      </c>
      <c r="F3750" s="5" t="s">
        <v>1239</v>
      </c>
      <c r="G3750" s="5" t="s">
        <v>1240</v>
      </c>
      <c r="H3750" s="5" t="s">
        <v>1241</v>
      </c>
      <c r="I3750" s="5" t="s">
        <v>208</v>
      </c>
      <c r="J3750" s="5" t="s">
        <v>209</v>
      </c>
      <c r="K3750" s="112">
        <v>1.40583505133108</v>
      </c>
      <c r="L3750" s="112">
        <v>0.33171338971876002</v>
      </c>
      <c r="M3750" s="113">
        <v>5.1578637703680798E-4</v>
      </c>
    </row>
    <row r="3751" spans="2:13" x14ac:dyDescent="0.25">
      <c r="B3751" s="24" t="s">
        <v>78</v>
      </c>
      <c r="C3751" s="24" t="s">
        <v>670</v>
      </c>
      <c r="D3751" s="24" t="s">
        <v>1858</v>
      </c>
      <c r="E3751" s="5" t="s">
        <v>167</v>
      </c>
      <c r="F3751" s="5" t="s">
        <v>1239</v>
      </c>
      <c r="G3751" s="5" t="s">
        <v>1240</v>
      </c>
      <c r="H3751" s="5" t="s">
        <v>1241</v>
      </c>
      <c r="I3751" s="5" t="s">
        <v>208</v>
      </c>
      <c r="J3751" s="5" t="s">
        <v>209</v>
      </c>
      <c r="K3751" s="112">
        <v>1.5862739507246699</v>
      </c>
      <c r="L3751" s="112">
        <v>0.54272068772530702</v>
      </c>
      <c r="M3751" s="113">
        <v>2.8380999989636099E-2</v>
      </c>
    </row>
    <row r="3752" spans="2:13" x14ac:dyDescent="0.25">
      <c r="B3752" s="24" t="s">
        <v>78</v>
      </c>
      <c r="C3752" s="24" t="s">
        <v>670</v>
      </c>
      <c r="D3752" s="24" t="s">
        <v>1857</v>
      </c>
      <c r="E3752" s="5" t="s">
        <v>167</v>
      </c>
      <c r="F3752" s="5" t="s">
        <v>1239</v>
      </c>
      <c r="G3752" s="5" t="s">
        <v>1240</v>
      </c>
      <c r="H3752" s="5" t="s">
        <v>1241</v>
      </c>
      <c r="I3752" s="5" t="s">
        <v>208</v>
      </c>
      <c r="J3752" s="5" t="s">
        <v>209</v>
      </c>
      <c r="K3752" s="112">
        <v>2.0931988807864501</v>
      </c>
      <c r="L3752" s="112">
        <v>0.57851782949159303</v>
      </c>
      <c r="M3752" s="113">
        <v>3.9258191028646002E-3</v>
      </c>
    </row>
    <row r="3753" spans="2:13" x14ac:dyDescent="0.25">
      <c r="B3753" s="24" t="s">
        <v>78</v>
      </c>
      <c r="C3753" s="24" t="s">
        <v>670</v>
      </c>
      <c r="D3753" s="24" t="s">
        <v>2305</v>
      </c>
      <c r="E3753" s="5" t="s">
        <v>167</v>
      </c>
      <c r="F3753" s="5" t="s">
        <v>1239</v>
      </c>
      <c r="G3753" s="5" t="s">
        <v>1240</v>
      </c>
      <c r="H3753" s="5" t="s">
        <v>1241</v>
      </c>
      <c r="I3753" s="5" t="s">
        <v>1871</v>
      </c>
      <c r="J3753" s="5" t="s">
        <v>1873</v>
      </c>
      <c r="K3753" s="112">
        <v>1.3370048214038901</v>
      </c>
      <c r="L3753" s="112">
        <v>0.47462272491795299</v>
      </c>
      <c r="M3753" s="113">
        <v>3.7311347678152501E-2</v>
      </c>
    </row>
    <row r="3754" spans="2:13" x14ac:dyDescent="0.25">
      <c r="B3754" s="24" t="s">
        <v>78</v>
      </c>
      <c r="C3754" s="24" t="s">
        <v>670</v>
      </c>
      <c r="D3754" s="24" t="s">
        <v>1875</v>
      </c>
      <c r="E3754" s="5" t="s">
        <v>167</v>
      </c>
      <c r="F3754" s="5" t="s">
        <v>1239</v>
      </c>
      <c r="G3754" s="5" t="s">
        <v>1240</v>
      </c>
      <c r="H3754" s="5" t="s">
        <v>1241</v>
      </c>
      <c r="I3754" s="5" t="s">
        <v>1871</v>
      </c>
      <c r="J3754" s="5" t="s">
        <v>1873</v>
      </c>
      <c r="K3754" s="112">
        <v>2.0913995042439</v>
      </c>
      <c r="L3754" s="112">
        <v>0.62369167722220697</v>
      </c>
      <c r="M3754" s="113">
        <v>8.6255320086404408E-3</v>
      </c>
    </row>
    <row r="3755" spans="2:13" x14ac:dyDescent="0.25">
      <c r="B3755" s="24" t="s">
        <v>78</v>
      </c>
      <c r="C3755" s="24" t="s">
        <v>670</v>
      </c>
      <c r="D3755" s="24" t="s">
        <v>1872</v>
      </c>
      <c r="E3755" s="5" t="s">
        <v>167</v>
      </c>
      <c r="F3755" s="5" t="s">
        <v>1239</v>
      </c>
      <c r="G3755" s="5" t="s">
        <v>1240</v>
      </c>
      <c r="H3755" s="5" t="s">
        <v>1241</v>
      </c>
      <c r="I3755" s="5" t="s">
        <v>1871</v>
      </c>
      <c r="J3755" s="5" t="s">
        <v>1873</v>
      </c>
      <c r="K3755" s="112">
        <v>2.1859674933147502</v>
      </c>
      <c r="L3755" s="112">
        <v>0.57408966272898398</v>
      </c>
      <c r="M3755" s="113">
        <v>2.20174138422961E-3</v>
      </c>
    </row>
    <row r="3756" spans="2:13" x14ac:dyDescent="0.25">
      <c r="B3756" s="24" t="s">
        <v>78</v>
      </c>
      <c r="C3756" s="24" t="s">
        <v>670</v>
      </c>
      <c r="D3756" s="24" t="s">
        <v>2024</v>
      </c>
      <c r="E3756" s="5" t="s">
        <v>167</v>
      </c>
      <c r="F3756" s="5" t="s">
        <v>413</v>
      </c>
      <c r="G3756" s="5" t="s">
        <v>755</v>
      </c>
      <c r="H3756" s="5" t="s">
        <v>1218</v>
      </c>
      <c r="I3756" s="5" t="s">
        <v>1331</v>
      </c>
      <c r="J3756" s="5" t="s">
        <v>1332</v>
      </c>
      <c r="K3756" s="112">
        <v>-1.7153147936984601</v>
      </c>
      <c r="L3756" s="112">
        <v>0.37282541254747598</v>
      </c>
      <c r="M3756" s="113">
        <v>1.20838394769227E-4</v>
      </c>
    </row>
    <row r="3757" spans="2:13" x14ac:dyDescent="0.25">
      <c r="B3757" s="24" t="s">
        <v>78</v>
      </c>
      <c r="C3757" s="24" t="s">
        <v>670</v>
      </c>
      <c r="D3757" s="24" t="s">
        <v>2023</v>
      </c>
      <c r="E3757" s="5" t="s">
        <v>167</v>
      </c>
      <c r="F3757" s="5" t="s">
        <v>413</v>
      </c>
      <c r="G3757" s="5" t="s">
        <v>755</v>
      </c>
      <c r="H3757" s="5" t="s">
        <v>1218</v>
      </c>
      <c r="I3757" s="5" t="s">
        <v>1331</v>
      </c>
      <c r="J3757" s="5" t="s">
        <v>1332</v>
      </c>
      <c r="K3757" s="112">
        <v>-1.5577451913513001</v>
      </c>
      <c r="L3757" s="112">
        <v>0.37259186438368103</v>
      </c>
      <c r="M3757" s="113">
        <v>5.9408239322581596E-4</v>
      </c>
    </row>
    <row r="3758" spans="2:13" x14ac:dyDescent="0.25">
      <c r="B3758" s="24" t="s">
        <v>78</v>
      </c>
      <c r="C3758" s="24" t="s">
        <v>670</v>
      </c>
      <c r="D3758" s="24" t="s">
        <v>2306</v>
      </c>
      <c r="E3758" s="5" t="s">
        <v>167</v>
      </c>
      <c r="F3758" s="5" t="s">
        <v>413</v>
      </c>
      <c r="G3758" s="5" t="s">
        <v>755</v>
      </c>
      <c r="H3758" s="5" t="s">
        <v>1218</v>
      </c>
      <c r="I3758" s="5" t="s">
        <v>1331</v>
      </c>
      <c r="J3758" s="5" t="s">
        <v>1332</v>
      </c>
      <c r="K3758" s="112">
        <v>-1.5449192761049699</v>
      </c>
      <c r="L3758" s="112">
        <v>0.50791244299089899</v>
      </c>
      <c r="M3758" s="113">
        <v>2.1031672461159601E-2</v>
      </c>
    </row>
    <row r="3759" spans="2:13" x14ac:dyDescent="0.25">
      <c r="B3759" s="24" t="s">
        <v>78</v>
      </c>
      <c r="C3759" s="24" t="s">
        <v>670</v>
      </c>
      <c r="D3759" s="24" t="s">
        <v>1336</v>
      </c>
      <c r="E3759" s="5" t="s">
        <v>167</v>
      </c>
      <c r="F3759" s="5" t="s">
        <v>413</v>
      </c>
      <c r="G3759" s="5" t="s">
        <v>755</v>
      </c>
      <c r="H3759" s="5" t="s">
        <v>1218</v>
      </c>
      <c r="I3759" s="5" t="s">
        <v>1331</v>
      </c>
      <c r="J3759" s="5" t="s">
        <v>1332</v>
      </c>
      <c r="K3759" s="112">
        <v>-1.4745696399055801</v>
      </c>
      <c r="L3759" s="112">
        <v>0.402205198531977</v>
      </c>
      <c r="M3759" s="113">
        <v>3.4687155760060001E-3</v>
      </c>
    </row>
    <row r="3760" spans="2:13" x14ac:dyDescent="0.25">
      <c r="B3760" s="24" t="s">
        <v>78</v>
      </c>
      <c r="C3760" s="24" t="s">
        <v>670</v>
      </c>
      <c r="D3760" s="24" t="s">
        <v>2025</v>
      </c>
      <c r="E3760" s="5" t="s">
        <v>167</v>
      </c>
      <c r="F3760" s="5" t="s">
        <v>413</v>
      </c>
      <c r="G3760" s="5" t="s">
        <v>755</v>
      </c>
      <c r="H3760" s="5" t="s">
        <v>1218</v>
      </c>
      <c r="I3760" s="5" t="s">
        <v>1331</v>
      </c>
      <c r="J3760" s="5" t="s">
        <v>1332</v>
      </c>
      <c r="K3760" s="112">
        <v>-0.93382128173451795</v>
      </c>
      <c r="L3760" s="112">
        <v>0.257089249197613</v>
      </c>
      <c r="M3760" s="113">
        <v>3.8698605470057798E-3</v>
      </c>
    </row>
    <row r="3761" spans="2:13" x14ac:dyDescent="0.25">
      <c r="B3761" s="24" t="s">
        <v>78</v>
      </c>
      <c r="C3761" s="24" t="s">
        <v>670</v>
      </c>
      <c r="D3761" s="24" t="s">
        <v>1558</v>
      </c>
      <c r="E3761" s="5" t="s">
        <v>167</v>
      </c>
      <c r="F3761" s="5" t="s">
        <v>413</v>
      </c>
      <c r="G3761" s="5" t="s">
        <v>755</v>
      </c>
      <c r="H3761" s="5" t="s">
        <v>1246</v>
      </c>
      <c r="I3761" s="5" t="s">
        <v>1559</v>
      </c>
      <c r="J3761" s="5" t="s">
        <v>1560</v>
      </c>
      <c r="K3761" s="112">
        <v>-2.8085190252107202</v>
      </c>
      <c r="L3761" s="112">
        <v>0.73595336467317696</v>
      </c>
      <c r="M3761" s="113">
        <v>2.17835706886235E-3</v>
      </c>
    </row>
    <row r="3762" spans="2:13" x14ac:dyDescent="0.25">
      <c r="B3762" s="24" t="s">
        <v>78</v>
      </c>
      <c r="C3762" s="24" t="s">
        <v>670</v>
      </c>
      <c r="D3762" s="24" t="s">
        <v>2307</v>
      </c>
      <c r="E3762" s="5" t="s">
        <v>167</v>
      </c>
      <c r="F3762" s="5" t="s">
        <v>413</v>
      </c>
      <c r="G3762" s="5" t="s">
        <v>755</v>
      </c>
      <c r="H3762" s="5" t="s">
        <v>1246</v>
      </c>
      <c r="I3762" s="5" t="s">
        <v>2308</v>
      </c>
      <c r="J3762" s="5" t="s">
        <v>2308</v>
      </c>
      <c r="K3762" s="112">
        <v>-2.2680819401555201</v>
      </c>
      <c r="L3762" s="112">
        <v>0.81223736569148997</v>
      </c>
      <c r="M3762" s="113">
        <v>3.9459642838587002E-2</v>
      </c>
    </row>
    <row r="3763" spans="2:13" x14ac:dyDescent="0.25">
      <c r="B3763" s="24" t="s">
        <v>78</v>
      </c>
      <c r="C3763" s="24" t="s">
        <v>670</v>
      </c>
      <c r="D3763" s="24" t="s">
        <v>1878</v>
      </c>
      <c r="E3763" s="5" t="s">
        <v>167</v>
      </c>
      <c r="F3763" s="5" t="s">
        <v>413</v>
      </c>
      <c r="G3763" s="5" t="s">
        <v>755</v>
      </c>
      <c r="H3763" s="5" t="s">
        <v>1246</v>
      </c>
      <c r="I3763" s="5" t="s">
        <v>1340</v>
      </c>
      <c r="J3763" s="5" t="s">
        <v>1879</v>
      </c>
      <c r="K3763" s="112">
        <v>-0.71607119708099998</v>
      </c>
      <c r="L3763" s="112">
        <v>0.21197552033054501</v>
      </c>
      <c r="M3763" s="113">
        <v>8.0723213322384108E-3</v>
      </c>
    </row>
    <row r="3764" spans="2:13" x14ac:dyDescent="0.25">
      <c r="B3764" s="24" t="s">
        <v>78</v>
      </c>
      <c r="C3764" s="24" t="s">
        <v>670</v>
      </c>
      <c r="D3764" s="24" t="s">
        <v>2309</v>
      </c>
      <c r="E3764" s="5" t="s">
        <v>167</v>
      </c>
      <c r="F3764" s="5" t="s">
        <v>413</v>
      </c>
      <c r="G3764" s="5" t="s">
        <v>755</v>
      </c>
      <c r="H3764" s="5" t="s">
        <v>1246</v>
      </c>
      <c r="I3764" s="5" t="s">
        <v>1340</v>
      </c>
      <c r="J3764" s="5" t="s">
        <v>1343</v>
      </c>
      <c r="K3764" s="112">
        <v>-1.85281616452038</v>
      </c>
      <c r="L3764" s="112">
        <v>0.56488077402273396</v>
      </c>
      <c r="M3764" s="113">
        <v>1.0616152513690399E-2</v>
      </c>
    </row>
    <row r="3765" spans="2:13" x14ac:dyDescent="0.25">
      <c r="B3765" s="24" t="s">
        <v>78</v>
      </c>
      <c r="C3765" s="24" t="s">
        <v>670</v>
      </c>
      <c r="D3765" s="24" t="s">
        <v>2310</v>
      </c>
      <c r="E3765" s="5" t="s">
        <v>167</v>
      </c>
      <c r="F3765" s="5" t="s">
        <v>413</v>
      </c>
      <c r="G3765" s="5" t="s">
        <v>755</v>
      </c>
      <c r="H3765" s="5" t="s">
        <v>1562</v>
      </c>
      <c r="I3765" s="5" t="s">
        <v>1563</v>
      </c>
      <c r="J3765" s="5" t="s">
        <v>1566</v>
      </c>
      <c r="K3765" s="112">
        <v>-3.2422867687455299</v>
      </c>
      <c r="L3765" s="112">
        <v>0.87824748054847401</v>
      </c>
      <c r="M3765" s="113">
        <v>3.1983473746304098E-3</v>
      </c>
    </row>
    <row r="3766" spans="2:13" x14ac:dyDescent="0.25">
      <c r="B3766" s="24" t="s">
        <v>78</v>
      </c>
      <c r="C3766" s="24" t="s">
        <v>670</v>
      </c>
      <c r="D3766" s="24" t="s">
        <v>2311</v>
      </c>
      <c r="E3766" s="5" t="s">
        <v>167</v>
      </c>
      <c r="F3766" s="5" t="s">
        <v>413</v>
      </c>
      <c r="G3766" s="5" t="s">
        <v>755</v>
      </c>
      <c r="H3766" s="5" t="s">
        <v>1562</v>
      </c>
      <c r="I3766" s="5" t="s">
        <v>1563</v>
      </c>
      <c r="J3766" s="5" t="s">
        <v>1566</v>
      </c>
      <c r="K3766" s="112">
        <v>-3.20913034944228</v>
      </c>
      <c r="L3766" s="112">
        <v>0.90336054945960598</v>
      </c>
      <c r="M3766" s="113">
        <v>4.6420802691116599E-3</v>
      </c>
    </row>
    <row r="3767" spans="2:13" x14ac:dyDescent="0.25">
      <c r="B3767" s="24" t="s">
        <v>78</v>
      </c>
      <c r="C3767" s="24" t="s">
        <v>670</v>
      </c>
      <c r="D3767" s="24" t="s">
        <v>763</v>
      </c>
      <c r="E3767" s="5" t="s">
        <v>167</v>
      </c>
      <c r="F3767" s="5" t="s">
        <v>413</v>
      </c>
      <c r="G3767" s="5" t="s">
        <v>755</v>
      </c>
      <c r="H3767" s="5" t="s">
        <v>756</v>
      </c>
      <c r="I3767" s="5" t="s">
        <v>757</v>
      </c>
      <c r="J3767" s="5" t="s">
        <v>760</v>
      </c>
      <c r="K3767" s="112">
        <v>-1.75538018270606</v>
      </c>
      <c r="L3767" s="112">
        <v>0.63480070359048502</v>
      </c>
      <c r="M3767" s="113">
        <v>4.1732507397033297E-2</v>
      </c>
    </row>
    <row r="3768" spans="2:13" x14ac:dyDescent="0.25">
      <c r="B3768" s="24" t="s">
        <v>78</v>
      </c>
      <c r="C3768" s="24" t="s">
        <v>670</v>
      </c>
      <c r="D3768" s="24" t="s">
        <v>1116</v>
      </c>
      <c r="E3768" s="5" t="s">
        <v>167</v>
      </c>
      <c r="F3768" s="5" t="s">
        <v>413</v>
      </c>
      <c r="G3768" s="5" t="s">
        <v>755</v>
      </c>
      <c r="H3768" s="5" t="s">
        <v>756</v>
      </c>
      <c r="I3768" s="5" t="s">
        <v>757</v>
      </c>
      <c r="J3768" s="5" t="s">
        <v>1117</v>
      </c>
      <c r="K3768" s="112">
        <v>-0.79590835703949803</v>
      </c>
      <c r="L3768" s="112">
        <v>0.206110112259452</v>
      </c>
      <c r="M3768" s="113">
        <v>1.87177183101853E-3</v>
      </c>
    </row>
    <row r="3769" spans="2:13" x14ac:dyDescent="0.25">
      <c r="B3769" s="24" t="s">
        <v>78</v>
      </c>
      <c r="C3769" s="24" t="s">
        <v>670</v>
      </c>
      <c r="D3769" s="24" t="s">
        <v>1571</v>
      </c>
      <c r="E3769" s="5" t="s">
        <v>167</v>
      </c>
      <c r="F3769" s="5" t="s">
        <v>413</v>
      </c>
      <c r="G3769" s="5" t="s">
        <v>755</v>
      </c>
      <c r="H3769" s="5" t="s">
        <v>1568</v>
      </c>
      <c r="I3769" s="5" t="s">
        <v>1569</v>
      </c>
      <c r="J3769" s="5" t="s">
        <v>1570</v>
      </c>
      <c r="K3769" s="112">
        <v>-5.6669495534606797</v>
      </c>
      <c r="L3769" s="112">
        <v>1.2340381671803999</v>
      </c>
      <c r="M3769" s="113">
        <v>1.20838394769227E-4</v>
      </c>
    </row>
    <row r="3770" spans="2:13" x14ac:dyDescent="0.25">
      <c r="B3770" s="24" t="s">
        <v>78</v>
      </c>
      <c r="C3770" s="24" t="s">
        <v>670</v>
      </c>
      <c r="D3770" s="24" t="s">
        <v>1567</v>
      </c>
      <c r="E3770" s="5" t="s">
        <v>167</v>
      </c>
      <c r="F3770" s="5" t="s">
        <v>413</v>
      </c>
      <c r="G3770" s="5" t="s">
        <v>755</v>
      </c>
      <c r="H3770" s="5" t="s">
        <v>1568</v>
      </c>
      <c r="I3770" s="5" t="s">
        <v>1569</v>
      </c>
      <c r="J3770" s="5" t="s">
        <v>1570</v>
      </c>
      <c r="K3770" s="112">
        <v>-2.4036737078146202</v>
      </c>
      <c r="L3770" s="112">
        <v>0.59482648258834603</v>
      </c>
      <c r="M3770" s="113">
        <v>9.9808935411085909E-4</v>
      </c>
    </row>
    <row r="3771" spans="2:13" x14ac:dyDescent="0.25">
      <c r="B3771" s="24" t="s">
        <v>78</v>
      </c>
      <c r="C3771" s="24" t="s">
        <v>670</v>
      </c>
      <c r="D3771" s="24" t="s">
        <v>1572</v>
      </c>
      <c r="E3771" s="5" t="s">
        <v>167</v>
      </c>
      <c r="F3771" s="5" t="s">
        <v>413</v>
      </c>
      <c r="G3771" s="5" t="s">
        <v>755</v>
      </c>
      <c r="H3771" s="5" t="s">
        <v>1568</v>
      </c>
      <c r="I3771" s="5" t="s">
        <v>1569</v>
      </c>
      <c r="J3771" s="5" t="s">
        <v>1573</v>
      </c>
      <c r="K3771" s="112">
        <v>-1.3706816060571101</v>
      </c>
      <c r="L3771" s="112">
        <v>0.41044903512324099</v>
      </c>
      <c r="M3771" s="113">
        <v>8.9226371593589503E-3</v>
      </c>
    </row>
    <row r="3772" spans="2:13" x14ac:dyDescent="0.25">
      <c r="B3772" s="24" t="s">
        <v>78</v>
      </c>
      <c r="C3772" s="24" t="s">
        <v>670</v>
      </c>
      <c r="D3772" s="24" t="s">
        <v>2032</v>
      </c>
      <c r="E3772" s="5" t="s">
        <v>167</v>
      </c>
      <c r="F3772" s="5" t="s">
        <v>413</v>
      </c>
      <c r="G3772" s="5" t="s">
        <v>755</v>
      </c>
      <c r="H3772" s="5" t="s">
        <v>1568</v>
      </c>
      <c r="I3772" s="5" t="s">
        <v>1569</v>
      </c>
      <c r="J3772" s="5" t="s">
        <v>2031</v>
      </c>
      <c r="K3772" s="112">
        <v>-1.5750006046559899</v>
      </c>
      <c r="L3772" s="112">
        <v>0.57745243006649105</v>
      </c>
      <c r="M3772" s="113">
        <v>4.4831594920293899E-2</v>
      </c>
    </row>
    <row r="3773" spans="2:13" x14ac:dyDescent="0.25">
      <c r="B3773" s="24" t="s">
        <v>78</v>
      </c>
      <c r="C3773" s="24" t="s">
        <v>670</v>
      </c>
      <c r="D3773" s="24" t="s">
        <v>2041</v>
      </c>
      <c r="E3773" s="5" t="s">
        <v>167</v>
      </c>
      <c r="F3773" s="5" t="s">
        <v>413</v>
      </c>
      <c r="G3773" s="5" t="s">
        <v>755</v>
      </c>
      <c r="H3773" s="5" t="s">
        <v>1568</v>
      </c>
      <c r="I3773" s="5" t="s">
        <v>1569</v>
      </c>
      <c r="J3773" s="5" t="s">
        <v>1575</v>
      </c>
      <c r="K3773" s="112">
        <v>-4.5024656299669203</v>
      </c>
      <c r="L3773" s="112">
        <v>1.3193376191667301</v>
      </c>
      <c r="M3773" s="113">
        <v>7.2010564862633204E-3</v>
      </c>
    </row>
    <row r="3774" spans="2:13" x14ac:dyDescent="0.25">
      <c r="B3774" s="24" t="s">
        <v>78</v>
      </c>
      <c r="C3774" s="24" t="s">
        <v>670</v>
      </c>
      <c r="D3774" s="24" t="s">
        <v>2044</v>
      </c>
      <c r="E3774" s="5" t="s">
        <v>167</v>
      </c>
      <c r="F3774" s="5" t="s">
        <v>413</v>
      </c>
      <c r="G3774" s="5" t="s">
        <v>755</v>
      </c>
      <c r="H3774" s="5" t="s">
        <v>1568</v>
      </c>
      <c r="I3774" s="5" t="s">
        <v>1569</v>
      </c>
      <c r="J3774" s="5" t="s">
        <v>1575</v>
      </c>
      <c r="K3774" s="112">
        <v>-3.7453159614386502</v>
      </c>
      <c r="L3774" s="112">
        <v>0.92614991358896503</v>
      </c>
      <c r="M3774" s="113">
        <v>9.9808935411085909E-4</v>
      </c>
    </row>
    <row r="3775" spans="2:13" x14ac:dyDescent="0.25">
      <c r="B3775" s="24" t="s">
        <v>78</v>
      </c>
      <c r="C3775" s="24" t="s">
        <v>670</v>
      </c>
      <c r="D3775" s="24" t="s">
        <v>1580</v>
      </c>
      <c r="E3775" s="5" t="s">
        <v>167</v>
      </c>
      <c r="F3775" s="5" t="s">
        <v>413</v>
      </c>
      <c r="G3775" s="5" t="s">
        <v>755</v>
      </c>
      <c r="H3775" s="5" t="s">
        <v>1568</v>
      </c>
      <c r="I3775" s="5" t="s">
        <v>1569</v>
      </c>
      <c r="J3775" s="5" t="s">
        <v>1575</v>
      </c>
      <c r="K3775" s="112">
        <v>-3.2663677844386099</v>
      </c>
      <c r="L3775" s="112">
        <v>0.55707802277275098</v>
      </c>
      <c r="M3775" s="113">
        <v>2.7828479139198699E-7</v>
      </c>
    </row>
    <row r="3776" spans="2:13" x14ac:dyDescent="0.25">
      <c r="B3776" s="24" t="s">
        <v>78</v>
      </c>
      <c r="C3776" s="24" t="s">
        <v>670</v>
      </c>
      <c r="D3776" s="24" t="s">
        <v>1578</v>
      </c>
      <c r="E3776" s="5" t="s">
        <v>167</v>
      </c>
      <c r="F3776" s="5" t="s">
        <v>413</v>
      </c>
      <c r="G3776" s="5" t="s">
        <v>755</v>
      </c>
      <c r="H3776" s="5" t="s">
        <v>1568</v>
      </c>
      <c r="I3776" s="5" t="s">
        <v>1569</v>
      </c>
      <c r="J3776" s="5" t="s">
        <v>1575</v>
      </c>
      <c r="K3776" s="112">
        <v>-3.1217759532475302</v>
      </c>
      <c r="L3776" s="112">
        <v>0.70064114608616701</v>
      </c>
      <c r="M3776" s="113">
        <v>2.1309443999674199E-4</v>
      </c>
    </row>
    <row r="3777" spans="2:13" x14ac:dyDescent="0.25">
      <c r="B3777" s="24" t="s">
        <v>78</v>
      </c>
      <c r="C3777" s="24" t="s">
        <v>670</v>
      </c>
      <c r="D3777" s="24" t="s">
        <v>2042</v>
      </c>
      <c r="E3777" s="5" t="s">
        <v>167</v>
      </c>
      <c r="F3777" s="5" t="s">
        <v>413</v>
      </c>
      <c r="G3777" s="5" t="s">
        <v>755</v>
      </c>
      <c r="H3777" s="5" t="s">
        <v>1568</v>
      </c>
      <c r="I3777" s="5" t="s">
        <v>1569</v>
      </c>
      <c r="J3777" s="5" t="s">
        <v>1575</v>
      </c>
      <c r="K3777" s="112">
        <v>-2.63913377329717</v>
      </c>
      <c r="L3777" s="112">
        <v>0.80740999123229595</v>
      </c>
      <c r="M3777" s="113">
        <v>1.09690182609019E-2</v>
      </c>
    </row>
    <row r="3778" spans="2:13" x14ac:dyDescent="0.25">
      <c r="B3778" s="24" t="s">
        <v>78</v>
      </c>
      <c r="C3778" s="24" t="s">
        <v>670</v>
      </c>
      <c r="D3778" s="24" t="s">
        <v>2043</v>
      </c>
      <c r="E3778" s="5" t="s">
        <v>167</v>
      </c>
      <c r="F3778" s="5" t="s">
        <v>413</v>
      </c>
      <c r="G3778" s="5" t="s">
        <v>755</v>
      </c>
      <c r="H3778" s="5" t="s">
        <v>1568</v>
      </c>
      <c r="I3778" s="5" t="s">
        <v>1569</v>
      </c>
      <c r="J3778" s="5" t="s">
        <v>1575</v>
      </c>
      <c r="K3778" s="112">
        <v>-2.5316392407069199</v>
      </c>
      <c r="L3778" s="112">
        <v>0.91736534305322603</v>
      </c>
      <c r="M3778" s="113">
        <v>4.2220078550354798E-2</v>
      </c>
    </row>
    <row r="3779" spans="2:13" x14ac:dyDescent="0.25">
      <c r="B3779" s="24" t="s">
        <v>78</v>
      </c>
      <c r="C3779" s="24" t="s">
        <v>670</v>
      </c>
      <c r="D3779" s="24" t="s">
        <v>1574</v>
      </c>
      <c r="E3779" s="5" t="s">
        <v>167</v>
      </c>
      <c r="F3779" s="5" t="s">
        <v>413</v>
      </c>
      <c r="G3779" s="5" t="s">
        <v>755</v>
      </c>
      <c r="H3779" s="5" t="s">
        <v>1568</v>
      </c>
      <c r="I3779" s="5" t="s">
        <v>1569</v>
      </c>
      <c r="J3779" s="5" t="s">
        <v>1575</v>
      </c>
      <c r="K3779" s="112">
        <v>-2.1889205851647699</v>
      </c>
      <c r="L3779" s="112">
        <v>0.41762877119724401</v>
      </c>
      <c r="M3779" s="113">
        <v>7.4223568679420097E-6</v>
      </c>
    </row>
    <row r="3780" spans="2:13" x14ac:dyDescent="0.25">
      <c r="B3780" s="24" t="s">
        <v>78</v>
      </c>
      <c r="C3780" s="24" t="s">
        <v>670</v>
      </c>
      <c r="D3780" s="24" t="s">
        <v>1577</v>
      </c>
      <c r="E3780" s="5" t="s">
        <v>167</v>
      </c>
      <c r="F3780" s="5" t="s">
        <v>413</v>
      </c>
      <c r="G3780" s="5" t="s">
        <v>755</v>
      </c>
      <c r="H3780" s="5" t="s">
        <v>1568</v>
      </c>
      <c r="I3780" s="5" t="s">
        <v>1569</v>
      </c>
      <c r="J3780" s="5" t="s">
        <v>1575</v>
      </c>
      <c r="K3780" s="112">
        <v>-2.1287660765772101</v>
      </c>
      <c r="L3780" s="112">
        <v>0.41173453577375801</v>
      </c>
      <c r="M3780" s="113">
        <v>9.8632022197767499E-6</v>
      </c>
    </row>
    <row r="3781" spans="2:13" x14ac:dyDescent="0.25">
      <c r="B3781" s="24" t="s">
        <v>78</v>
      </c>
      <c r="C3781" s="24" t="s">
        <v>670</v>
      </c>
      <c r="D3781" s="24" t="s">
        <v>1576</v>
      </c>
      <c r="E3781" s="5" t="s">
        <v>167</v>
      </c>
      <c r="F3781" s="5" t="s">
        <v>413</v>
      </c>
      <c r="G3781" s="5" t="s">
        <v>755</v>
      </c>
      <c r="H3781" s="5" t="s">
        <v>1568</v>
      </c>
      <c r="I3781" s="5" t="s">
        <v>1569</v>
      </c>
      <c r="J3781" s="5" t="s">
        <v>1575</v>
      </c>
      <c r="K3781" s="112">
        <v>-2.0673860417991499</v>
      </c>
      <c r="L3781" s="112">
        <v>0.261488255732857</v>
      </c>
      <c r="M3781" s="113">
        <v>7.16317694602075E-13</v>
      </c>
    </row>
    <row r="3782" spans="2:13" x14ac:dyDescent="0.25">
      <c r="B3782" s="24" t="s">
        <v>78</v>
      </c>
      <c r="C3782" s="24" t="s">
        <v>670</v>
      </c>
      <c r="D3782" s="24" t="s">
        <v>1579</v>
      </c>
      <c r="E3782" s="5" t="s">
        <v>167</v>
      </c>
      <c r="F3782" s="5" t="s">
        <v>413</v>
      </c>
      <c r="G3782" s="5" t="s">
        <v>755</v>
      </c>
      <c r="H3782" s="5" t="s">
        <v>1568</v>
      </c>
      <c r="I3782" s="5" t="s">
        <v>1569</v>
      </c>
      <c r="J3782" s="5" t="s">
        <v>1575</v>
      </c>
      <c r="K3782" s="112">
        <v>-1.9664071283556399</v>
      </c>
      <c r="L3782" s="112">
        <v>0.40111783320280903</v>
      </c>
      <c r="M3782" s="113">
        <v>3.76063964704103E-5</v>
      </c>
    </row>
    <row r="3783" spans="2:13" x14ac:dyDescent="0.25">
      <c r="B3783" s="24" t="s">
        <v>78</v>
      </c>
      <c r="C3783" s="24" t="s">
        <v>670</v>
      </c>
      <c r="D3783" s="24" t="s">
        <v>1581</v>
      </c>
      <c r="E3783" s="5" t="s">
        <v>167</v>
      </c>
      <c r="F3783" s="5" t="s">
        <v>413</v>
      </c>
      <c r="G3783" s="5" t="s">
        <v>755</v>
      </c>
      <c r="H3783" s="5" t="s">
        <v>1568</v>
      </c>
      <c r="I3783" s="5" t="s">
        <v>1569</v>
      </c>
      <c r="J3783" s="5" t="s">
        <v>1582</v>
      </c>
      <c r="K3783" s="112">
        <v>-4.7565854924771198</v>
      </c>
      <c r="L3783" s="112">
        <v>1.29759314717996</v>
      </c>
      <c r="M3783" s="113">
        <v>3.4687155760060001E-3</v>
      </c>
    </row>
    <row r="3784" spans="2:13" x14ac:dyDescent="0.25">
      <c r="B3784" s="24" t="s">
        <v>78</v>
      </c>
      <c r="C3784" s="24" t="s">
        <v>670</v>
      </c>
      <c r="D3784" s="24" t="s">
        <v>1584</v>
      </c>
      <c r="E3784" s="5" t="s">
        <v>167</v>
      </c>
      <c r="F3784" s="5" t="s">
        <v>413</v>
      </c>
      <c r="G3784" s="5" t="s">
        <v>755</v>
      </c>
      <c r="H3784" s="5" t="s">
        <v>1568</v>
      </c>
      <c r="I3784" s="5" t="s">
        <v>1569</v>
      </c>
      <c r="J3784" s="5" t="s">
        <v>1585</v>
      </c>
      <c r="K3784" s="112">
        <v>-2.3933979067831399</v>
      </c>
      <c r="L3784" s="112">
        <v>0.64657198279129802</v>
      </c>
      <c r="M3784" s="113">
        <v>3.1091041664069599E-3</v>
      </c>
    </row>
    <row r="3785" spans="2:13" x14ac:dyDescent="0.25">
      <c r="B3785" s="24" t="s">
        <v>78</v>
      </c>
      <c r="C3785" s="24" t="s">
        <v>670</v>
      </c>
      <c r="D3785" s="24" t="s">
        <v>2312</v>
      </c>
      <c r="E3785" s="5" t="s">
        <v>167</v>
      </c>
      <c r="F3785" s="5" t="s">
        <v>413</v>
      </c>
      <c r="G3785" s="5" t="s">
        <v>755</v>
      </c>
      <c r="H3785" s="5" t="s">
        <v>1347</v>
      </c>
      <c r="I3785" s="5" t="s">
        <v>1348</v>
      </c>
      <c r="J3785" s="5" t="s">
        <v>2313</v>
      </c>
      <c r="K3785" s="112">
        <v>-1.63234100718518</v>
      </c>
      <c r="L3785" s="112">
        <v>0.58232480403067899</v>
      </c>
      <c r="M3785" s="113">
        <v>3.8598461972178297E-2</v>
      </c>
    </row>
    <row r="3786" spans="2:13" x14ac:dyDescent="0.25">
      <c r="B3786" s="24" t="s">
        <v>78</v>
      </c>
      <c r="C3786" s="24" t="s">
        <v>670</v>
      </c>
      <c r="D3786" s="24" t="s">
        <v>2047</v>
      </c>
      <c r="E3786" s="5" t="s">
        <v>167</v>
      </c>
      <c r="F3786" s="5" t="s">
        <v>413</v>
      </c>
      <c r="G3786" s="5" t="s">
        <v>755</v>
      </c>
      <c r="H3786" s="5" t="s">
        <v>1597</v>
      </c>
      <c r="I3786" s="5" t="s">
        <v>1598</v>
      </c>
      <c r="J3786" s="5" t="s">
        <v>2048</v>
      </c>
      <c r="K3786" s="112">
        <v>-2.5908347816156598</v>
      </c>
      <c r="L3786" s="112">
        <v>0.82722031278186003</v>
      </c>
      <c r="M3786" s="113">
        <v>1.63871847693298E-2</v>
      </c>
    </row>
    <row r="3787" spans="2:13" x14ac:dyDescent="0.25">
      <c r="B3787" s="24" t="s">
        <v>78</v>
      </c>
      <c r="C3787" s="24" t="s">
        <v>670</v>
      </c>
      <c r="D3787" s="24" t="s">
        <v>2049</v>
      </c>
      <c r="E3787" s="5" t="s">
        <v>167</v>
      </c>
      <c r="F3787" s="5" t="s">
        <v>413</v>
      </c>
      <c r="G3787" s="5" t="s">
        <v>755</v>
      </c>
      <c r="H3787" s="5" t="s">
        <v>1597</v>
      </c>
      <c r="I3787" s="5" t="s">
        <v>1598</v>
      </c>
      <c r="J3787" s="5" t="s">
        <v>1599</v>
      </c>
      <c r="K3787" s="112">
        <v>-3.2633080052737302</v>
      </c>
      <c r="L3787" s="112">
        <v>1.0430753099868999</v>
      </c>
      <c r="M3787" s="113">
        <v>1.63871847693298E-2</v>
      </c>
    </row>
    <row r="3788" spans="2:13" x14ac:dyDescent="0.25">
      <c r="B3788" s="24" t="s">
        <v>78</v>
      </c>
      <c r="C3788" s="24" t="s">
        <v>670</v>
      </c>
      <c r="D3788" s="24" t="s">
        <v>1596</v>
      </c>
      <c r="E3788" s="5" t="s">
        <v>167</v>
      </c>
      <c r="F3788" s="5" t="s">
        <v>413</v>
      </c>
      <c r="G3788" s="5" t="s">
        <v>755</v>
      </c>
      <c r="H3788" s="5" t="s">
        <v>1597</v>
      </c>
      <c r="I3788" s="5" t="s">
        <v>1598</v>
      </c>
      <c r="J3788" s="5" t="s">
        <v>1599</v>
      </c>
      <c r="K3788" s="112">
        <v>-2.1635662266076401</v>
      </c>
      <c r="L3788" s="112">
        <v>0.33160703298039301</v>
      </c>
      <c r="M3788" s="113">
        <v>9.2115966095779992E-9</v>
      </c>
    </row>
    <row r="3789" spans="2:13" x14ac:dyDescent="0.25">
      <c r="B3789" s="24" t="s">
        <v>78</v>
      </c>
      <c r="C3789" s="24" t="s">
        <v>670</v>
      </c>
      <c r="D3789" s="24" t="s">
        <v>1608</v>
      </c>
      <c r="E3789" s="5" t="s">
        <v>167</v>
      </c>
      <c r="F3789" s="5" t="s">
        <v>413</v>
      </c>
      <c r="G3789" s="5" t="s">
        <v>755</v>
      </c>
      <c r="H3789" s="5" t="s">
        <v>1597</v>
      </c>
      <c r="I3789" s="5" t="s">
        <v>1598</v>
      </c>
      <c r="J3789" s="5" t="s">
        <v>1602</v>
      </c>
      <c r="K3789" s="112">
        <v>-3.8431623747239101</v>
      </c>
      <c r="L3789" s="112">
        <v>0.92713261491897703</v>
      </c>
      <c r="M3789" s="113">
        <v>6.8406242908999003E-4</v>
      </c>
    </row>
    <row r="3790" spans="2:13" x14ac:dyDescent="0.25">
      <c r="B3790" s="24" t="s">
        <v>78</v>
      </c>
      <c r="C3790" s="24" t="s">
        <v>670</v>
      </c>
      <c r="D3790" s="24" t="s">
        <v>2058</v>
      </c>
      <c r="E3790" s="5" t="s">
        <v>167</v>
      </c>
      <c r="F3790" s="5" t="s">
        <v>413</v>
      </c>
      <c r="G3790" s="5" t="s">
        <v>755</v>
      </c>
      <c r="H3790" s="5" t="s">
        <v>1597</v>
      </c>
      <c r="I3790" s="5" t="s">
        <v>1598</v>
      </c>
      <c r="J3790" s="5" t="s">
        <v>1602</v>
      </c>
      <c r="K3790" s="112">
        <v>-3.48216385152609</v>
      </c>
      <c r="L3790" s="112">
        <v>0.97049118937633705</v>
      </c>
      <c r="M3790" s="113">
        <v>4.1646212895652696E-3</v>
      </c>
    </row>
    <row r="3791" spans="2:13" x14ac:dyDescent="0.25">
      <c r="B3791" s="24" t="s">
        <v>78</v>
      </c>
      <c r="C3791" s="24" t="s">
        <v>670</v>
      </c>
      <c r="D3791" s="24" t="s">
        <v>1601</v>
      </c>
      <c r="E3791" s="5" t="s">
        <v>167</v>
      </c>
      <c r="F3791" s="5" t="s">
        <v>413</v>
      </c>
      <c r="G3791" s="5" t="s">
        <v>755</v>
      </c>
      <c r="H3791" s="5" t="s">
        <v>1597</v>
      </c>
      <c r="I3791" s="5" t="s">
        <v>1598</v>
      </c>
      <c r="J3791" s="5" t="s">
        <v>1602</v>
      </c>
      <c r="K3791" s="112">
        <v>-2.85910292298749</v>
      </c>
      <c r="L3791" s="112">
        <v>0.39214087071921899</v>
      </c>
      <c r="M3791" s="113">
        <v>6.92190979402646E-11</v>
      </c>
    </row>
    <row r="3792" spans="2:13" x14ac:dyDescent="0.25">
      <c r="B3792" s="24" t="s">
        <v>78</v>
      </c>
      <c r="C3792" s="24" t="s">
        <v>670</v>
      </c>
      <c r="D3792" s="24" t="s">
        <v>1609</v>
      </c>
      <c r="E3792" s="5" t="s">
        <v>167</v>
      </c>
      <c r="F3792" s="5" t="s">
        <v>413</v>
      </c>
      <c r="G3792" s="5" t="s">
        <v>755</v>
      </c>
      <c r="H3792" s="5" t="s">
        <v>1597</v>
      </c>
      <c r="I3792" s="5" t="s">
        <v>1598</v>
      </c>
      <c r="J3792" s="5" t="s">
        <v>1602</v>
      </c>
      <c r="K3792" s="112">
        <v>-2.8459788064901699</v>
      </c>
      <c r="L3792" s="112">
        <v>0.47089087775730598</v>
      </c>
      <c r="M3792" s="113">
        <v>1.06940747495161E-7</v>
      </c>
    </row>
    <row r="3793" spans="2:13" x14ac:dyDescent="0.25">
      <c r="B3793" s="24" t="s">
        <v>78</v>
      </c>
      <c r="C3793" s="24" t="s">
        <v>670</v>
      </c>
      <c r="D3793" s="24" t="s">
        <v>1610</v>
      </c>
      <c r="E3793" s="5" t="s">
        <v>167</v>
      </c>
      <c r="F3793" s="5" t="s">
        <v>413</v>
      </c>
      <c r="G3793" s="5" t="s">
        <v>755</v>
      </c>
      <c r="H3793" s="5" t="s">
        <v>1597</v>
      </c>
      <c r="I3793" s="5" t="s">
        <v>1598</v>
      </c>
      <c r="J3793" s="5" t="s">
        <v>1602</v>
      </c>
      <c r="K3793" s="112">
        <v>-2.8302538681459901</v>
      </c>
      <c r="L3793" s="112">
        <v>0.48619384774053698</v>
      </c>
      <c r="M3793" s="113">
        <v>3.4284488915289402E-7</v>
      </c>
    </row>
    <row r="3794" spans="2:13" x14ac:dyDescent="0.25">
      <c r="B3794" s="24" t="s">
        <v>78</v>
      </c>
      <c r="C3794" s="24" t="s">
        <v>670</v>
      </c>
      <c r="D3794" s="24" t="s">
        <v>2057</v>
      </c>
      <c r="E3794" s="5" t="s">
        <v>167</v>
      </c>
      <c r="F3794" s="5" t="s">
        <v>413</v>
      </c>
      <c r="G3794" s="5" t="s">
        <v>755</v>
      </c>
      <c r="H3794" s="5" t="s">
        <v>1597</v>
      </c>
      <c r="I3794" s="5" t="s">
        <v>1598</v>
      </c>
      <c r="J3794" s="5" t="s">
        <v>1602</v>
      </c>
      <c r="K3794" s="112">
        <v>-2.66999217266968</v>
      </c>
      <c r="L3794" s="112">
        <v>0.916524543741283</v>
      </c>
      <c r="M3794" s="113">
        <v>2.90965100164822E-2</v>
      </c>
    </row>
    <row r="3795" spans="2:13" x14ac:dyDescent="0.25">
      <c r="B3795" s="24" t="s">
        <v>78</v>
      </c>
      <c r="C3795" s="24" t="s">
        <v>670</v>
      </c>
      <c r="D3795" s="24" t="s">
        <v>1604</v>
      </c>
      <c r="E3795" s="5" t="s">
        <v>167</v>
      </c>
      <c r="F3795" s="5" t="s">
        <v>413</v>
      </c>
      <c r="G3795" s="5" t="s">
        <v>755</v>
      </c>
      <c r="H3795" s="5" t="s">
        <v>1597</v>
      </c>
      <c r="I3795" s="5" t="s">
        <v>1598</v>
      </c>
      <c r="J3795" s="5" t="s">
        <v>1602</v>
      </c>
      <c r="K3795" s="112">
        <v>-2.5772637642363798</v>
      </c>
      <c r="L3795" s="112">
        <v>0.40380549789893999</v>
      </c>
      <c r="M3795" s="113">
        <v>1.56861008099341E-8</v>
      </c>
    </row>
    <row r="3796" spans="2:13" x14ac:dyDescent="0.25">
      <c r="B3796" s="24" t="s">
        <v>78</v>
      </c>
      <c r="C3796" s="24" t="s">
        <v>670</v>
      </c>
      <c r="D3796" s="24" t="s">
        <v>1611</v>
      </c>
      <c r="E3796" s="5" t="s">
        <v>167</v>
      </c>
      <c r="F3796" s="5" t="s">
        <v>413</v>
      </c>
      <c r="G3796" s="5" t="s">
        <v>755</v>
      </c>
      <c r="H3796" s="5" t="s">
        <v>1597</v>
      </c>
      <c r="I3796" s="5" t="s">
        <v>1598</v>
      </c>
      <c r="J3796" s="5" t="s">
        <v>1602</v>
      </c>
      <c r="K3796" s="112">
        <v>-2.5532117857768299</v>
      </c>
      <c r="L3796" s="112">
        <v>0.85544918894302402</v>
      </c>
      <c r="M3796" s="113">
        <v>2.4568961091908599E-2</v>
      </c>
    </row>
    <row r="3797" spans="2:13" x14ac:dyDescent="0.25">
      <c r="B3797" s="24" t="s">
        <v>78</v>
      </c>
      <c r="C3797" s="24" t="s">
        <v>670</v>
      </c>
      <c r="D3797" s="24" t="s">
        <v>1606</v>
      </c>
      <c r="E3797" s="5" t="s">
        <v>167</v>
      </c>
      <c r="F3797" s="5" t="s">
        <v>413</v>
      </c>
      <c r="G3797" s="5" t="s">
        <v>755</v>
      </c>
      <c r="H3797" s="5" t="s">
        <v>1597</v>
      </c>
      <c r="I3797" s="5" t="s">
        <v>1598</v>
      </c>
      <c r="J3797" s="5" t="s">
        <v>1602</v>
      </c>
      <c r="K3797" s="112">
        <v>-2.5245133372152102</v>
      </c>
      <c r="L3797" s="112">
        <v>0.30519750546153801</v>
      </c>
      <c r="M3797" s="113">
        <v>4.4557378587082699E-14</v>
      </c>
    </row>
    <row r="3798" spans="2:13" x14ac:dyDescent="0.25">
      <c r="B3798" s="24" t="s">
        <v>78</v>
      </c>
      <c r="C3798" s="24" t="s">
        <v>670</v>
      </c>
      <c r="D3798" s="24" t="s">
        <v>1605</v>
      </c>
      <c r="E3798" s="5" t="s">
        <v>167</v>
      </c>
      <c r="F3798" s="5" t="s">
        <v>413</v>
      </c>
      <c r="G3798" s="5" t="s">
        <v>755</v>
      </c>
      <c r="H3798" s="5" t="s">
        <v>1597</v>
      </c>
      <c r="I3798" s="5" t="s">
        <v>1598</v>
      </c>
      <c r="J3798" s="5" t="s">
        <v>1602</v>
      </c>
      <c r="K3798" s="112">
        <v>-2.2744561040458802</v>
      </c>
      <c r="L3798" s="112">
        <v>0.27270052365824798</v>
      </c>
      <c r="M3798" s="113">
        <v>3.3292376629532299E-14</v>
      </c>
    </row>
    <row r="3799" spans="2:13" x14ac:dyDescent="0.25">
      <c r="B3799" s="24" t="s">
        <v>78</v>
      </c>
      <c r="C3799" s="24" t="s">
        <v>670</v>
      </c>
      <c r="D3799" s="24" t="s">
        <v>1800</v>
      </c>
      <c r="E3799" s="5" t="s">
        <v>167</v>
      </c>
      <c r="F3799" s="5" t="s">
        <v>413</v>
      </c>
      <c r="G3799" s="5" t="s">
        <v>755</v>
      </c>
      <c r="H3799" s="5" t="s">
        <v>1597</v>
      </c>
      <c r="I3799" s="5" t="s">
        <v>1598</v>
      </c>
      <c r="J3799" s="5" t="s">
        <v>1602</v>
      </c>
      <c r="K3799" s="112">
        <v>-2.2167644701439602</v>
      </c>
      <c r="L3799" s="112">
        <v>0.47068364840614602</v>
      </c>
      <c r="M3799" s="113">
        <v>8.1697613006360097E-5</v>
      </c>
    </row>
    <row r="3800" spans="2:13" x14ac:dyDescent="0.25">
      <c r="B3800" s="24" t="s">
        <v>78</v>
      </c>
      <c r="C3800" s="24" t="s">
        <v>670</v>
      </c>
      <c r="D3800" s="24" t="s">
        <v>1607</v>
      </c>
      <c r="E3800" s="5" t="s">
        <v>167</v>
      </c>
      <c r="F3800" s="5" t="s">
        <v>413</v>
      </c>
      <c r="G3800" s="5" t="s">
        <v>755</v>
      </c>
      <c r="H3800" s="5" t="s">
        <v>1597</v>
      </c>
      <c r="I3800" s="5" t="s">
        <v>1598</v>
      </c>
      <c r="J3800" s="5" t="s">
        <v>1602</v>
      </c>
      <c r="K3800" s="112">
        <v>-2.1409097388996101</v>
      </c>
      <c r="L3800" s="112">
        <v>0.47172330808810398</v>
      </c>
      <c r="M3800" s="113">
        <v>1.5298063513733499E-4</v>
      </c>
    </row>
    <row r="3801" spans="2:13" x14ac:dyDescent="0.25">
      <c r="B3801" s="24" t="s">
        <v>78</v>
      </c>
      <c r="C3801" s="24" t="s">
        <v>670</v>
      </c>
      <c r="D3801" s="24" t="s">
        <v>1603</v>
      </c>
      <c r="E3801" s="5" t="s">
        <v>167</v>
      </c>
      <c r="F3801" s="5" t="s">
        <v>413</v>
      </c>
      <c r="G3801" s="5" t="s">
        <v>755</v>
      </c>
      <c r="H3801" s="5" t="s">
        <v>1597</v>
      </c>
      <c r="I3801" s="5" t="s">
        <v>1598</v>
      </c>
      <c r="J3801" s="5" t="s">
        <v>1602</v>
      </c>
      <c r="K3801" s="112">
        <v>-1.9915616949966899</v>
      </c>
      <c r="L3801" s="112">
        <v>0.466838000873953</v>
      </c>
      <c r="M3801" s="113">
        <v>4.6307327732235702E-4</v>
      </c>
    </row>
    <row r="3802" spans="2:13" x14ac:dyDescent="0.25">
      <c r="B3802" s="24" t="s">
        <v>78</v>
      </c>
      <c r="C3802" s="24" t="s">
        <v>670</v>
      </c>
      <c r="D3802" s="24" t="s">
        <v>2063</v>
      </c>
      <c r="E3802" s="5" t="s">
        <v>167</v>
      </c>
      <c r="F3802" s="5" t="s">
        <v>413</v>
      </c>
      <c r="G3802" s="5" t="s">
        <v>755</v>
      </c>
      <c r="H3802" s="5" t="s">
        <v>1351</v>
      </c>
      <c r="I3802" s="5" t="s">
        <v>1352</v>
      </c>
      <c r="J3802" s="5" t="s">
        <v>1353</v>
      </c>
      <c r="K3802" s="112">
        <v>-3.3264121233537001</v>
      </c>
      <c r="L3802" s="112">
        <v>1.13443700288798</v>
      </c>
      <c r="M3802" s="113">
        <v>2.7874161460460001E-2</v>
      </c>
    </row>
    <row r="3803" spans="2:13" x14ac:dyDescent="0.25">
      <c r="B3803" s="24" t="s">
        <v>78</v>
      </c>
      <c r="C3803" s="24" t="s">
        <v>670</v>
      </c>
      <c r="D3803" s="24" t="s">
        <v>1358</v>
      </c>
      <c r="E3803" s="5" t="s">
        <v>167</v>
      </c>
      <c r="F3803" s="5" t="s">
        <v>413</v>
      </c>
      <c r="G3803" s="5" t="s">
        <v>755</v>
      </c>
      <c r="H3803" s="5" t="s">
        <v>1359</v>
      </c>
      <c r="I3803" s="5" t="s">
        <v>1360</v>
      </c>
      <c r="J3803" s="5" t="s">
        <v>1361</v>
      </c>
      <c r="K3803" s="112">
        <v>-3.2580672178101699</v>
      </c>
      <c r="L3803" s="112">
        <v>0.62995604375913805</v>
      </c>
      <c r="M3803" s="113">
        <v>9.8632022197767499E-6</v>
      </c>
    </row>
    <row r="3804" spans="2:13" x14ac:dyDescent="0.25">
      <c r="B3804" s="24" t="s">
        <v>78</v>
      </c>
      <c r="C3804" s="24" t="s">
        <v>670</v>
      </c>
      <c r="D3804" s="24" t="s">
        <v>1362</v>
      </c>
      <c r="E3804" s="5" t="s">
        <v>167</v>
      </c>
      <c r="F3804" s="5" t="s">
        <v>413</v>
      </c>
      <c r="G3804" s="5" t="s">
        <v>755</v>
      </c>
      <c r="H3804" s="5" t="s">
        <v>1359</v>
      </c>
      <c r="I3804" s="5" t="s">
        <v>1363</v>
      </c>
      <c r="J3804" s="5" t="s">
        <v>1364</v>
      </c>
      <c r="K3804" s="112">
        <v>-3.7869010154174099</v>
      </c>
      <c r="L3804" s="112">
        <v>1.3312726596822799</v>
      </c>
      <c r="M3804" s="113">
        <v>3.4904662180633997E-2</v>
      </c>
    </row>
    <row r="3805" spans="2:13" x14ac:dyDescent="0.25">
      <c r="B3805" s="24" t="s">
        <v>78</v>
      </c>
      <c r="C3805" s="24" t="s">
        <v>670</v>
      </c>
      <c r="D3805" s="24" t="s">
        <v>1614</v>
      </c>
      <c r="E3805" s="5" t="s">
        <v>167</v>
      </c>
      <c r="F3805" s="5" t="s">
        <v>413</v>
      </c>
      <c r="G3805" s="5" t="s">
        <v>1613</v>
      </c>
      <c r="H3805" s="5" t="s">
        <v>1613</v>
      </c>
      <c r="I3805" s="5" t="s">
        <v>1613</v>
      </c>
      <c r="J3805" s="5" t="s">
        <v>1613</v>
      </c>
      <c r="K3805" s="112">
        <v>-1.5300370337114</v>
      </c>
      <c r="L3805" s="112">
        <v>0.26810586627071797</v>
      </c>
      <c r="M3805" s="113">
        <v>6.4740095337525296E-7</v>
      </c>
    </row>
    <row r="3806" spans="2:13" x14ac:dyDescent="0.25">
      <c r="B3806" s="24" t="s">
        <v>78</v>
      </c>
      <c r="C3806" s="24" t="s">
        <v>670</v>
      </c>
      <c r="D3806" s="24" t="s">
        <v>1612</v>
      </c>
      <c r="E3806" s="5" t="s">
        <v>167</v>
      </c>
      <c r="F3806" s="5" t="s">
        <v>413</v>
      </c>
      <c r="G3806" s="5" t="s">
        <v>1613</v>
      </c>
      <c r="H3806" s="5" t="s">
        <v>1613</v>
      </c>
      <c r="I3806" s="5" t="s">
        <v>1613</v>
      </c>
      <c r="J3806" s="5" t="s">
        <v>1613</v>
      </c>
      <c r="K3806" s="112">
        <v>-1.13086450242956</v>
      </c>
      <c r="L3806" s="112">
        <v>0.31437383154536602</v>
      </c>
      <c r="M3806" s="113">
        <v>4.0583934924941804E-3</v>
      </c>
    </row>
    <row r="3807" spans="2:13" x14ac:dyDescent="0.25">
      <c r="B3807" s="24" t="s">
        <v>78</v>
      </c>
      <c r="C3807" s="24" t="s">
        <v>670</v>
      </c>
      <c r="D3807" s="24" t="s">
        <v>1370</v>
      </c>
      <c r="E3807" s="5" t="s">
        <v>167</v>
      </c>
      <c r="F3807" s="5" t="s">
        <v>413</v>
      </c>
      <c r="G3807" s="5" t="s">
        <v>1366</v>
      </c>
      <c r="H3807" s="5" t="s">
        <v>1367</v>
      </c>
      <c r="I3807" s="5" t="s">
        <v>1368</v>
      </c>
      <c r="J3807" s="5" t="s">
        <v>1369</v>
      </c>
      <c r="K3807" s="112">
        <v>-4.6179234096419597</v>
      </c>
      <c r="L3807" s="112">
        <v>1.27671040556416</v>
      </c>
      <c r="M3807" s="113">
        <v>3.9258191028646002E-3</v>
      </c>
    </row>
    <row r="3808" spans="2:13" x14ac:dyDescent="0.25">
      <c r="B3808" s="24" t="s">
        <v>78</v>
      </c>
      <c r="C3808" s="24" t="s">
        <v>670</v>
      </c>
      <c r="D3808" s="24" t="s">
        <v>2082</v>
      </c>
      <c r="E3808" s="5" t="s">
        <v>167</v>
      </c>
      <c r="F3808" s="5" t="s">
        <v>413</v>
      </c>
      <c r="G3808" s="5" t="s">
        <v>1366</v>
      </c>
      <c r="H3808" s="5" t="s">
        <v>1367</v>
      </c>
      <c r="I3808" s="5" t="s">
        <v>1368</v>
      </c>
      <c r="J3808" s="5" t="s">
        <v>1369</v>
      </c>
      <c r="K3808" s="112">
        <v>-4.0208240483671798</v>
      </c>
      <c r="L3808" s="112">
        <v>1.3308462783895201</v>
      </c>
      <c r="M3808" s="113">
        <v>2.2067281179670599E-2</v>
      </c>
    </row>
    <row r="3809" spans="2:13" x14ac:dyDescent="0.25">
      <c r="B3809" s="24" t="s">
        <v>78</v>
      </c>
      <c r="C3809" s="24" t="s">
        <v>670</v>
      </c>
      <c r="D3809" s="24" t="s">
        <v>1371</v>
      </c>
      <c r="E3809" s="5" t="s">
        <v>167</v>
      </c>
      <c r="F3809" s="5" t="s">
        <v>413</v>
      </c>
      <c r="G3809" s="5" t="s">
        <v>1366</v>
      </c>
      <c r="H3809" s="5" t="s">
        <v>1367</v>
      </c>
      <c r="I3809" s="5" t="s">
        <v>1368</v>
      </c>
      <c r="J3809" s="5" t="s">
        <v>1369</v>
      </c>
      <c r="K3809" s="112">
        <v>-3.5311080409459801</v>
      </c>
      <c r="L3809" s="112">
        <v>0.73122091151299495</v>
      </c>
      <c r="M3809" s="113">
        <v>5.0052378795143297E-5</v>
      </c>
    </row>
    <row r="3810" spans="2:13" x14ac:dyDescent="0.25">
      <c r="B3810" s="24" t="s">
        <v>78</v>
      </c>
      <c r="C3810" s="24" t="s">
        <v>670</v>
      </c>
      <c r="D3810" s="24" t="s">
        <v>1365</v>
      </c>
      <c r="E3810" s="5" t="s">
        <v>167</v>
      </c>
      <c r="F3810" s="5" t="s">
        <v>413</v>
      </c>
      <c r="G3810" s="5" t="s">
        <v>1366</v>
      </c>
      <c r="H3810" s="5" t="s">
        <v>1367</v>
      </c>
      <c r="I3810" s="5" t="s">
        <v>1368</v>
      </c>
      <c r="J3810" s="5" t="s">
        <v>1369</v>
      </c>
      <c r="K3810" s="112">
        <v>-3.3763781269494002</v>
      </c>
      <c r="L3810" s="112">
        <v>1.1353522300152299</v>
      </c>
      <c r="M3810" s="113">
        <v>2.4969022715234199E-2</v>
      </c>
    </row>
    <row r="3811" spans="2:13" x14ac:dyDescent="0.25">
      <c r="B3811" s="24" t="s">
        <v>78</v>
      </c>
      <c r="C3811" s="24" t="s">
        <v>670</v>
      </c>
      <c r="D3811" s="24" t="s">
        <v>1373</v>
      </c>
      <c r="E3811" s="5" t="s">
        <v>167</v>
      </c>
      <c r="F3811" s="5" t="s">
        <v>413</v>
      </c>
      <c r="G3811" s="5" t="s">
        <v>1366</v>
      </c>
      <c r="H3811" s="5" t="s">
        <v>1367</v>
      </c>
      <c r="I3811" s="5" t="s">
        <v>1368</v>
      </c>
      <c r="J3811" s="5" t="s">
        <v>1369</v>
      </c>
      <c r="K3811" s="112">
        <v>-3.2946490087739599</v>
      </c>
      <c r="L3811" s="112">
        <v>0.51063275902344596</v>
      </c>
      <c r="M3811" s="113">
        <v>1.17165274111001E-8</v>
      </c>
    </row>
    <row r="3812" spans="2:13" x14ac:dyDescent="0.25">
      <c r="B3812" s="24" t="s">
        <v>78</v>
      </c>
      <c r="C3812" s="24" t="s">
        <v>670</v>
      </c>
      <c r="D3812" s="24" t="s">
        <v>1372</v>
      </c>
      <c r="E3812" s="5" t="s">
        <v>167</v>
      </c>
      <c r="F3812" s="5" t="s">
        <v>413</v>
      </c>
      <c r="G3812" s="5" t="s">
        <v>1366</v>
      </c>
      <c r="H3812" s="5" t="s">
        <v>1367</v>
      </c>
      <c r="I3812" s="5" t="s">
        <v>1368</v>
      </c>
      <c r="J3812" s="5" t="s">
        <v>1369</v>
      </c>
      <c r="K3812" s="112">
        <v>-2.3159062544972899</v>
      </c>
      <c r="L3812" s="112">
        <v>0.48136916024751603</v>
      </c>
      <c r="M3812" s="113">
        <v>5.31258064860151E-5</v>
      </c>
    </row>
    <row r="3813" spans="2:13" x14ac:dyDescent="0.25">
      <c r="B3813" s="24" t="s">
        <v>78</v>
      </c>
      <c r="C3813" s="24" t="s">
        <v>670</v>
      </c>
      <c r="D3813" s="24" t="s">
        <v>2083</v>
      </c>
      <c r="E3813" s="5" t="s">
        <v>167</v>
      </c>
      <c r="F3813" s="5" t="s">
        <v>413</v>
      </c>
      <c r="G3813" s="5" t="s">
        <v>1375</v>
      </c>
      <c r="H3813" s="5" t="s">
        <v>1883</v>
      </c>
      <c r="I3813" s="5" t="s">
        <v>208</v>
      </c>
      <c r="J3813" s="5" t="s">
        <v>209</v>
      </c>
      <c r="K3813" s="112">
        <v>-1.6627637169037299</v>
      </c>
      <c r="L3813" s="112">
        <v>0.494641724660558</v>
      </c>
      <c r="M3813" s="113">
        <v>8.4381372512780106E-3</v>
      </c>
    </row>
    <row r="3814" spans="2:13" x14ac:dyDescent="0.25">
      <c r="B3814" s="24" t="s">
        <v>78</v>
      </c>
      <c r="C3814" s="24" t="s">
        <v>670</v>
      </c>
      <c r="D3814" s="24" t="s">
        <v>1886</v>
      </c>
      <c r="E3814" s="5" t="s">
        <v>167</v>
      </c>
      <c r="F3814" s="5" t="s">
        <v>413</v>
      </c>
      <c r="G3814" s="5" t="s">
        <v>1375</v>
      </c>
      <c r="H3814" s="5" t="s">
        <v>1883</v>
      </c>
      <c r="I3814" s="5" t="s">
        <v>208</v>
      </c>
      <c r="J3814" s="5" t="s">
        <v>209</v>
      </c>
      <c r="K3814" s="112">
        <v>-0.91503738637540299</v>
      </c>
      <c r="L3814" s="112">
        <v>0.341282402273479</v>
      </c>
      <c r="M3814" s="113">
        <v>4.9416144737833602E-2</v>
      </c>
    </row>
    <row r="3815" spans="2:13" x14ac:dyDescent="0.25">
      <c r="B3815" s="24" t="s">
        <v>78</v>
      </c>
      <c r="C3815" s="24" t="s">
        <v>670</v>
      </c>
      <c r="D3815" s="24" t="s">
        <v>1890</v>
      </c>
      <c r="E3815" s="5" t="s">
        <v>167</v>
      </c>
      <c r="F3815" s="5" t="s">
        <v>413</v>
      </c>
      <c r="G3815" s="5" t="s">
        <v>1375</v>
      </c>
      <c r="H3815" s="5" t="s">
        <v>1376</v>
      </c>
      <c r="I3815" s="5" t="s">
        <v>1377</v>
      </c>
      <c r="J3815" s="5" t="s">
        <v>1378</v>
      </c>
      <c r="K3815" s="112">
        <v>-4.1153795514540104</v>
      </c>
      <c r="L3815" s="112">
        <v>1.4192379899320899</v>
      </c>
      <c r="M3815" s="113">
        <v>3.0013975164354501E-2</v>
      </c>
    </row>
    <row r="3816" spans="2:13" x14ac:dyDescent="0.25">
      <c r="B3816" s="24" t="s">
        <v>78</v>
      </c>
      <c r="C3816" s="24" t="s">
        <v>670</v>
      </c>
      <c r="D3816" s="24" t="s">
        <v>2087</v>
      </c>
      <c r="E3816" s="5" t="s">
        <v>167</v>
      </c>
      <c r="F3816" s="5" t="s">
        <v>413</v>
      </c>
      <c r="G3816" s="5" t="s">
        <v>1375</v>
      </c>
      <c r="H3816" s="5" t="s">
        <v>1376</v>
      </c>
      <c r="I3816" s="5" t="s">
        <v>1377</v>
      </c>
      <c r="J3816" s="5" t="s">
        <v>1378</v>
      </c>
      <c r="K3816" s="112">
        <v>-2.58287653023562</v>
      </c>
      <c r="L3816" s="112">
        <v>0.68742490564977599</v>
      </c>
      <c r="M3816" s="113">
        <v>2.6050697895162499E-3</v>
      </c>
    </row>
    <row r="3817" spans="2:13" x14ac:dyDescent="0.25">
      <c r="B3817" s="24" t="s">
        <v>78</v>
      </c>
      <c r="C3817" s="24" t="s">
        <v>670</v>
      </c>
      <c r="D3817" s="24" t="s">
        <v>2314</v>
      </c>
      <c r="E3817" s="5" t="s">
        <v>167</v>
      </c>
      <c r="F3817" s="5" t="s">
        <v>413</v>
      </c>
      <c r="G3817" s="5" t="s">
        <v>1375</v>
      </c>
      <c r="H3817" s="5" t="s">
        <v>1376</v>
      </c>
      <c r="I3817" s="5" t="s">
        <v>1377</v>
      </c>
      <c r="J3817" s="5" t="s">
        <v>1378</v>
      </c>
      <c r="K3817" s="112">
        <v>-1.86024349657259</v>
      </c>
      <c r="L3817" s="112">
        <v>0.69406533557507899</v>
      </c>
      <c r="M3817" s="113">
        <v>4.9416144737833602E-2</v>
      </c>
    </row>
    <row r="3818" spans="2:13" x14ac:dyDescent="0.25">
      <c r="B3818" s="24" t="s">
        <v>78</v>
      </c>
      <c r="C3818" s="24" t="s">
        <v>670</v>
      </c>
      <c r="D3818" s="24" t="s">
        <v>1803</v>
      </c>
      <c r="E3818" s="5" t="s">
        <v>167</v>
      </c>
      <c r="F3818" s="5" t="s">
        <v>413</v>
      </c>
      <c r="G3818" s="5" t="s">
        <v>1375</v>
      </c>
      <c r="H3818" s="5" t="s">
        <v>1376</v>
      </c>
      <c r="I3818" s="5" t="s">
        <v>1377</v>
      </c>
      <c r="J3818" s="5" t="s">
        <v>1378</v>
      </c>
      <c r="K3818" s="112">
        <v>-1.69591061081721</v>
      </c>
      <c r="L3818" s="112">
        <v>0.310801487543576</v>
      </c>
      <c r="M3818" s="113">
        <v>2.6212422619585299E-6</v>
      </c>
    </row>
    <row r="3819" spans="2:13" x14ac:dyDescent="0.25">
      <c r="B3819" s="24" t="s">
        <v>78</v>
      </c>
      <c r="C3819" s="24" t="s">
        <v>670</v>
      </c>
      <c r="D3819" s="24" t="s">
        <v>2315</v>
      </c>
      <c r="E3819" s="5" t="s">
        <v>167</v>
      </c>
      <c r="F3819" s="5" t="s">
        <v>413</v>
      </c>
      <c r="G3819" s="5" t="s">
        <v>1375</v>
      </c>
      <c r="H3819" s="5" t="s">
        <v>1376</v>
      </c>
      <c r="I3819" s="5" t="s">
        <v>1377</v>
      </c>
      <c r="J3819" s="5" t="s">
        <v>1378</v>
      </c>
      <c r="K3819" s="112">
        <v>-1.47446467754094</v>
      </c>
      <c r="L3819" s="112">
        <v>0.405368600727807</v>
      </c>
      <c r="M3819" s="113">
        <v>3.8337898812289498E-3</v>
      </c>
    </row>
    <row r="3820" spans="2:13" x14ac:dyDescent="0.25">
      <c r="B3820" s="24" t="s">
        <v>78</v>
      </c>
      <c r="C3820" s="24" t="s">
        <v>670</v>
      </c>
      <c r="D3820" s="24" t="s">
        <v>1379</v>
      </c>
      <c r="E3820" s="5" t="s">
        <v>167</v>
      </c>
      <c r="F3820" s="5" t="s">
        <v>413</v>
      </c>
      <c r="G3820" s="5" t="s">
        <v>1375</v>
      </c>
      <c r="H3820" s="5" t="s">
        <v>1376</v>
      </c>
      <c r="I3820" s="5" t="s">
        <v>1377</v>
      </c>
      <c r="J3820" s="5" t="s">
        <v>1378</v>
      </c>
      <c r="K3820" s="112">
        <v>-1.26045527947931</v>
      </c>
      <c r="L3820" s="112">
        <v>0.29839216294702497</v>
      </c>
      <c r="M3820" s="113">
        <v>5.3078690831435103E-4</v>
      </c>
    </row>
    <row r="3821" spans="2:13" x14ac:dyDescent="0.25">
      <c r="B3821" s="24" t="s">
        <v>78</v>
      </c>
      <c r="C3821" s="24" t="s">
        <v>670</v>
      </c>
      <c r="D3821" s="24" t="s">
        <v>2089</v>
      </c>
      <c r="E3821" s="5" t="s">
        <v>167</v>
      </c>
      <c r="F3821" s="5" t="s">
        <v>413</v>
      </c>
      <c r="G3821" s="5" t="s">
        <v>1375</v>
      </c>
      <c r="H3821" s="5" t="s">
        <v>1376</v>
      </c>
      <c r="I3821" s="5" t="s">
        <v>1377</v>
      </c>
      <c r="J3821" s="5" t="s">
        <v>1378</v>
      </c>
      <c r="K3821" s="112">
        <v>-1.1802353044907301</v>
      </c>
      <c r="L3821" s="112">
        <v>0.43294319641993101</v>
      </c>
      <c r="M3821" s="113">
        <v>4.4831594920293899E-2</v>
      </c>
    </row>
    <row r="3822" spans="2:13" x14ac:dyDescent="0.25">
      <c r="B3822" s="24" t="s">
        <v>78</v>
      </c>
      <c r="C3822" s="24" t="s">
        <v>670</v>
      </c>
      <c r="D3822" s="24" t="s">
        <v>1887</v>
      </c>
      <c r="E3822" s="5" t="s">
        <v>167</v>
      </c>
      <c r="F3822" s="5" t="s">
        <v>413</v>
      </c>
      <c r="G3822" s="5" t="s">
        <v>1375</v>
      </c>
      <c r="H3822" s="5" t="s">
        <v>1376</v>
      </c>
      <c r="I3822" s="5" t="s">
        <v>1377</v>
      </c>
      <c r="J3822" s="5" t="s">
        <v>1378</v>
      </c>
      <c r="K3822" s="112">
        <v>-1.1355420247569199</v>
      </c>
      <c r="L3822" s="112">
        <v>0.40828979725904502</v>
      </c>
      <c r="M3822" s="113">
        <v>4.0392394501783502E-2</v>
      </c>
    </row>
    <row r="3823" spans="2:13" x14ac:dyDescent="0.25">
      <c r="B3823" s="24" t="s">
        <v>78</v>
      </c>
      <c r="C3823" s="24" t="s">
        <v>670</v>
      </c>
      <c r="D3823" s="24" t="s">
        <v>1380</v>
      </c>
      <c r="E3823" s="5" t="s">
        <v>167</v>
      </c>
      <c r="F3823" s="5" t="s">
        <v>413</v>
      </c>
      <c r="G3823" s="5" t="s">
        <v>1375</v>
      </c>
      <c r="H3823" s="5" t="s">
        <v>1376</v>
      </c>
      <c r="I3823" s="5" t="s">
        <v>1377</v>
      </c>
      <c r="J3823" s="5" t="s">
        <v>1378</v>
      </c>
      <c r="K3823" s="112">
        <v>-0.78346606004348496</v>
      </c>
      <c r="L3823" s="112">
        <v>0.186911693828126</v>
      </c>
      <c r="M3823" s="113">
        <v>5.8418780054061102E-4</v>
      </c>
    </row>
    <row r="3824" spans="2:13" x14ac:dyDescent="0.25">
      <c r="B3824" s="24" t="s">
        <v>78</v>
      </c>
      <c r="C3824" s="24" t="s">
        <v>670</v>
      </c>
      <c r="D3824" s="24" t="s">
        <v>2090</v>
      </c>
      <c r="E3824" s="5" t="s">
        <v>167</v>
      </c>
      <c r="F3824" s="5" t="s">
        <v>413</v>
      </c>
      <c r="G3824" s="5" t="s">
        <v>1375</v>
      </c>
      <c r="H3824" s="5" t="s">
        <v>1376</v>
      </c>
      <c r="I3824" s="5" t="s">
        <v>1382</v>
      </c>
      <c r="J3824" s="5" t="s">
        <v>1383</v>
      </c>
      <c r="K3824" s="112">
        <v>-1.5360358734239301</v>
      </c>
      <c r="L3824" s="112">
        <v>0.52455352702896096</v>
      </c>
      <c r="M3824" s="113">
        <v>2.80578353433301E-2</v>
      </c>
    </row>
    <row r="3825" spans="2:13" x14ac:dyDescent="0.25">
      <c r="B3825" s="24" t="s">
        <v>78</v>
      </c>
      <c r="C3825" s="24" t="s">
        <v>670</v>
      </c>
      <c r="D3825" s="24" t="s">
        <v>1897</v>
      </c>
      <c r="E3825" s="5" t="s">
        <v>167</v>
      </c>
      <c r="F3825" s="5" t="s">
        <v>413</v>
      </c>
      <c r="G3825" s="5" t="s">
        <v>1375</v>
      </c>
      <c r="H3825" s="5" t="s">
        <v>1376</v>
      </c>
      <c r="I3825" s="5" t="s">
        <v>1382</v>
      </c>
      <c r="J3825" s="5" t="s">
        <v>1386</v>
      </c>
      <c r="K3825" s="112">
        <v>-5.3962103464879903</v>
      </c>
      <c r="L3825" s="112">
        <v>1.28967364325886</v>
      </c>
      <c r="M3825" s="113">
        <v>5.9408239322581596E-4</v>
      </c>
    </row>
    <row r="3826" spans="2:13" x14ac:dyDescent="0.25">
      <c r="B3826" s="24" t="s">
        <v>78</v>
      </c>
      <c r="C3826" s="24" t="s">
        <v>670</v>
      </c>
      <c r="D3826" s="24" t="s">
        <v>1898</v>
      </c>
      <c r="E3826" s="5" t="s">
        <v>167</v>
      </c>
      <c r="F3826" s="5" t="s">
        <v>413</v>
      </c>
      <c r="G3826" s="5" t="s">
        <v>1375</v>
      </c>
      <c r="H3826" s="5" t="s">
        <v>1376</v>
      </c>
      <c r="I3826" s="5" t="s">
        <v>1382</v>
      </c>
      <c r="J3826" s="5" t="s">
        <v>1386</v>
      </c>
      <c r="K3826" s="112">
        <v>-3.8133903220816698</v>
      </c>
      <c r="L3826" s="112">
        <v>1.4033842223334401</v>
      </c>
      <c r="M3826" s="113">
        <v>4.5568074200105502E-2</v>
      </c>
    </row>
    <row r="3827" spans="2:13" x14ac:dyDescent="0.25">
      <c r="B3827" s="24" t="s">
        <v>78</v>
      </c>
      <c r="C3827" s="24" t="s">
        <v>670</v>
      </c>
      <c r="D3827" s="24" t="s">
        <v>2092</v>
      </c>
      <c r="E3827" s="5" t="s">
        <v>167</v>
      </c>
      <c r="F3827" s="5" t="s">
        <v>413</v>
      </c>
      <c r="G3827" s="5" t="s">
        <v>1375</v>
      </c>
      <c r="H3827" s="5" t="s">
        <v>1376</v>
      </c>
      <c r="I3827" s="5" t="s">
        <v>1382</v>
      </c>
      <c r="J3827" s="5" t="s">
        <v>1386</v>
      </c>
      <c r="K3827" s="112">
        <v>-2.3549327010564101</v>
      </c>
      <c r="L3827" s="112">
        <v>0.83084418914690095</v>
      </c>
      <c r="M3827" s="113">
        <v>3.56228626136805E-2</v>
      </c>
    </row>
    <row r="3828" spans="2:13" x14ac:dyDescent="0.25">
      <c r="B3828" s="24" t="s">
        <v>78</v>
      </c>
      <c r="C3828" s="24" t="s">
        <v>670</v>
      </c>
      <c r="D3828" s="24" t="s">
        <v>1894</v>
      </c>
      <c r="E3828" s="5" t="s">
        <v>167</v>
      </c>
      <c r="F3828" s="5" t="s">
        <v>413</v>
      </c>
      <c r="G3828" s="5" t="s">
        <v>1375</v>
      </c>
      <c r="H3828" s="5" t="s">
        <v>1376</v>
      </c>
      <c r="I3828" s="5" t="s">
        <v>1382</v>
      </c>
      <c r="J3828" s="5" t="s">
        <v>1386</v>
      </c>
      <c r="K3828" s="112">
        <v>-2.2671042230066698</v>
      </c>
      <c r="L3828" s="112">
        <v>0.463615375547268</v>
      </c>
      <c r="M3828" s="113">
        <v>3.8883208215594397E-5</v>
      </c>
    </row>
    <row r="3829" spans="2:13" x14ac:dyDescent="0.25">
      <c r="B3829" s="24" t="s">
        <v>78</v>
      </c>
      <c r="C3829" s="24" t="s">
        <v>670</v>
      </c>
      <c r="D3829" s="24" t="s">
        <v>1893</v>
      </c>
      <c r="E3829" s="5" t="s">
        <v>167</v>
      </c>
      <c r="F3829" s="5" t="s">
        <v>413</v>
      </c>
      <c r="G3829" s="5" t="s">
        <v>1375</v>
      </c>
      <c r="H3829" s="5" t="s">
        <v>1376</v>
      </c>
      <c r="I3829" s="5" t="s">
        <v>1382</v>
      </c>
      <c r="J3829" s="5" t="s">
        <v>1386</v>
      </c>
      <c r="K3829" s="112">
        <v>-2.1421235610550098</v>
      </c>
      <c r="L3829" s="112">
        <v>0.68482588401793998</v>
      </c>
      <c r="M3829" s="113">
        <v>1.63871847693298E-2</v>
      </c>
    </row>
    <row r="3830" spans="2:13" x14ac:dyDescent="0.25">
      <c r="B3830" s="24" t="s">
        <v>78</v>
      </c>
      <c r="C3830" s="24" t="s">
        <v>670</v>
      </c>
      <c r="D3830" s="24" t="s">
        <v>1892</v>
      </c>
      <c r="E3830" s="5" t="s">
        <v>167</v>
      </c>
      <c r="F3830" s="5" t="s">
        <v>413</v>
      </c>
      <c r="G3830" s="5" t="s">
        <v>1375</v>
      </c>
      <c r="H3830" s="5" t="s">
        <v>1376</v>
      </c>
      <c r="I3830" s="5" t="s">
        <v>1382</v>
      </c>
      <c r="J3830" s="5" t="s">
        <v>1386</v>
      </c>
      <c r="K3830" s="112">
        <v>-2.1250537612937999</v>
      </c>
      <c r="L3830" s="112">
        <v>0.48991571833779202</v>
      </c>
      <c r="M3830" s="113">
        <v>3.4727118424535402E-4</v>
      </c>
    </row>
    <row r="3831" spans="2:13" x14ac:dyDescent="0.25">
      <c r="B3831" s="24" t="s">
        <v>78</v>
      </c>
      <c r="C3831" s="24" t="s">
        <v>670</v>
      </c>
      <c r="D3831" s="24" t="s">
        <v>2093</v>
      </c>
      <c r="E3831" s="5" t="s">
        <v>167</v>
      </c>
      <c r="F3831" s="5" t="s">
        <v>413</v>
      </c>
      <c r="G3831" s="5" t="s">
        <v>1375</v>
      </c>
      <c r="H3831" s="5" t="s">
        <v>1376</v>
      </c>
      <c r="I3831" s="5" t="s">
        <v>1382</v>
      </c>
      <c r="J3831" s="5" t="s">
        <v>1386</v>
      </c>
      <c r="K3831" s="112">
        <v>-2.09758366832635</v>
      </c>
      <c r="L3831" s="112">
        <v>0.70530393136665004</v>
      </c>
      <c r="M3831" s="113">
        <v>2.4969022715234199E-2</v>
      </c>
    </row>
    <row r="3832" spans="2:13" x14ac:dyDescent="0.25">
      <c r="B3832" s="24" t="s">
        <v>78</v>
      </c>
      <c r="C3832" s="24" t="s">
        <v>670</v>
      </c>
      <c r="D3832" s="24" t="s">
        <v>2091</v>
      </c>
      <c r="E3832" s="5" t="s">
        <v>167</v>
      </c>
      <c r="F3832" s="5" t="s">
        <v>413</v>
      </c>
      <c r="G3832" s="5" t="s">
        <v>1375</v>
      </c>
      <c r="H3832" s="5" t="s">
        <v>1376</v>
      </c>
      <c r="I3832" s="5" t="s">
        <v>1382</v>
      </c>
      <c r="J3832" s="5" t="s">
        <v>1386</v>
      </c>
      <c r="K3832" s="112">
        <v>-1.9549964923712699</v>
      </c>
      <c r="L3832" s="112">
        <v>0.64342076681520999</v>
      </c>
      <c r="M3832" s="113">
        <v>2.11208484700556E-2</v>
      </c>
    </row>
    <row r="3833" spans="2:13" x14ac:dyDescent="0.25">
      <c r="B3833" s="24" t="s">
        <v>78</v>
      </c>
      <c r="C3833" s="24" t="s">
        <v>670</v>
      </c>
      <c r="D3833" s="24" t="s">
        <v>1805</v>
      </c>
      <c r="E3833" s="5" t="s">
        <v>167</v>
      </c>
      <c r="F3833" s="5" t="s">
        <v>413</v>
      </c>
      <c r="G3833" s="5" t="s">
        <v>1375</v>
      </c>
      <c r="H3833" s="5" t="s">
        <v>1376</v>
      </c>
      <c r="I3833" s="5" t="s">
        <v>1382</v>
      </c>
      <c r="J3833" s="5" t="s">
        <v>1386</v>
      </c>
      <c r="K3833" s="112">
        <v>-0.99853092670774102</v>
      </c>
      <c r="L3833" s="112">
        <v>0.35711627166425203</v>
      </c>
      <c r="M3833" s="113">
        <v>3.9229055668318101E-2</v>
      </c>
    </row>
    <row r="3834" spans="2:13" x14ac:dyDescent="0.25">
      <c r="B3834" s="24" t="s">
        <v>78</v>
      </c>
      <c r="C3834" s="24" t="s">
        <v>670</v>
      </c>
      <c r="D3834" s="24" t="s">
        <v>1392</v>
      </c>
      <c r="E3834" s="5" t="s">
        <v>167</v>
      </c>
      <c r="F3834" s="5" t="s">
        <v>413</v>
      </c>
      <c r="G3834" s="5" t="s">
        <v>1375</v>
      </c>
      <c r="H3834" s="5" t="s">
        <v>1376</v>
      </c>
      <c r="I3834" s="5" t="s">
        <v>1382</v>
      </c>
      <c r="J3834" s="5" t="s">
        <v>1386</v>
      </c>
      <c r="K3834" s="112">
        <v>-0.90468165901409203</v>
      </c>
      <c r="L3834" s="112">
        <v>0.28172367374788398</v>
      </c>
      <c r="M3834" s="113">
        <v>1.28361303598534E-2</v>
      </c>
    </row>
    <row r="3835" spans="2:13" x14ac:dyDescent="0.25">
      <c r="B3835" s="24" t="s">
        <v>78</v>
      </c>
      <c r="C3835" s="24" t="s">
        <v>670</v>
      </c>
      <c r="D3835" s="24" t="s">
        <v>1804</v>
      </c>
      <c r="E3835" s="5" t="s">
        <v>167</v>
      </c>
      <c r="F3835" s="5" t="s">
        <v>413</v>
      </c>
      <c r="G3835" s="5" t="s">
        <v>1375</v>
      </c>
      <c r="H3835" s="5" t="s">
        <v>1376</v>
      </c>
      <c r="I3835" s="5" t="s">
        <v>1382</v>
      </c>
      <c r="J3835" s="5" t="s">
        <v>1386</v>
      </c>
      <c r="K3835" s="112">
        <v>-0.85403352905931296</v>
      </c>
      <c r="L3835" s="112">
        <v>0.235378010861378</v>
      </c>
      <c r="M3835" s="113">
        <v>3.8890089040998698E-3</v>
      </c>
    </row>
    <row r="3836" spans="2:13" x14ac:dyDescent="0.25">
      <c r="B3836" s="24" t="s">
        <v>78</v>
      </c>
      <c r="C3836" s="24" t="s">
        <v>670</v>
      </c>
      <c r="D3836" s="24" t="s">
        <v>1388</v>
      </c>
      <c r="E3836" s="5" t="s">
        <v>167</v>
      </c>
      <c r="F3836" s="5" t="s">
        <v>413</v>
      </c>
      <c r="G3836" s="5" t="s">
        <v>1375</v>
      </c>
      <c r="H3836" s="5" t="s">
        <v>1376</v>
      </c>
      <c r="I3836" s="5" t="s">
        <v>1382</v>
      </c>
      <c r="J3836" s="5" t="s">
        <v>1386</v>
      </c>
      <c r="K3836" s="112">
        <v>-0.76445638237973701</v>
      </c>
      <c r="L3836" s="112">
        <v>0.231620167088466</v>
      </c>
      <c r="M3836" s="113">
        <v>1.00233961646261E-2</v>
      </c>
    </row>
    <row r="3837" spans="2:13" x14ac:dyDescent="0.25">
      <c r="B3837" s="24" t="s">
        <v>78</v>
      </c>
      <c r="C3837" s="24" t="s">
        <v>670</v>
      </c>
      <c r="D3837" s="24" t="s">
        <v>1899</v>
      </c>
      <c r="E3837" s="5" t="s">
        <v>167</v>
      </c>
      <c r="F3837" s="5" t="s">
        <v>413</v>
      </c>
      <c r="G3837" s="5" t="s">
        <v>1375</v>
      </c>
      <c r="H3837" s="5" t="s">
        <v>1376</v>
      </c>
      <c r="I3837" s="5" t="s">
        <v>1382</v>
      </c>
      <c r="J3837" s="5" t="s">
        <v>1394</v>
      </c>
      <c r="K3837" s="112">
        <v>-3.4745762148237298</v>
      </c>
      <c r="L3837" s="112">
        <v>1.1414137107561599</v>
      </c>
      <c r="M3837" s="113">
        <v>2.1004056809281E-2</v>
      </c>
    </row>
    <row r="3838" spans="2:13" x14ac:dyDescent="0.25">
      <c r="B3838" s="24" t="s">
        <v>78</v>
      </c>
      <c r="C3838" s="24" t="s">
        <v>670</v>
      </c>
      <c r="D3838" s="24" t="s">
        <v>1395</v>
      </c>
      <c r="E3838" s="5" t="s">
        <v>167</v>
      </c>
      <c r="F3838" s="5" t="s">
        <v>413</v>
      </c>
      <c r="G3838" s="5" t="s">
        <v>1375</v>
      </c>
      <c r="H3838" s="5" t="s">
        <v>1376</v>
      </c>
      <c r="I3838" s="5" t="s">
        <v>1382</v>
      </c>
      <c r="J3838" s="5" t="s">
        <v>1394</v>
      </c>
      <c r="K3838" s="112">
        <v>-1.2998506569377499</v>
      </c>
      <c r="L3838" s="112">
        <v>0.28671717585233703</v>
      </c>
      <c r="M3838" s="113">
        <v>1.53520654584933E-4</v>
      </c>
    </row>
    <row r="3839" spans="2:13" x14ac:dyDescent="0.25">
      <c r="B3839" s="24" t="s">
        <v>78</v>
      </c>
      <c r="C3839" s="24" t="s">
        <v>670</v>
      </c>
      <c r="D3839" s="24" t="s">
        <v>2095</v>
      </c>
      <c r="E3839" s="5" t="s">
        <v>167</v>
      </c>
      <c r="F3839" s="5" t="s">
        <v>676</v>
      </c>
      <c r="G3839" s="5" t="s">
        <v>676</v>
      </c>
      <c r="H3839" s="5" t="s">
        <v>676</v>
      </c>
      <c r="I3839" s="5" t="s">
        <v>676</v>
      </c>
      <c r="J3839" s="5" t="s">
        <v>676</v>
      </c>
      <c r="K3839" s="112">
        <v>-2.7869513934865999</v>
      </c>
      <c r="L3839" s="112">
        <v>0.80629284643502197</v>
      </c>
      <c r="M3839" s="113">
        <v>6.3687271832782201E-3</v>
      </c>
    </row>
    <row r="3840" spans="2:13" x14ac:dyDescent="0.25">
      <c r="B3840" s="24" t="s">
        <v>78</v>
      </c>
      <c r="C3840" s="24" t="s">
        <v>670</v>
      </c>
      <c r="D3840" s="24" t="s">
        <v>1626</v>
      </c>
      <c r="E3840" s="5" t="s">
        <v>167</v>
      </c>
      <c r="F3840" s="5" t="s">
        <v>676</v>
      </c>
      <c r="G3840" s="5" t="s">
        <v>676</v>
      </c>
      <c r="H3840" s="5" t="s">
        <v>676</v>
      </c>
      <c r="I3840" s="5" t="s">
        <v>676</v>
      </c>
      <c r="J3840" s="5" t="s">
        <v>676</v>
      </c>
      <c r="K3840" s="112">
        <v>-2.70496440215677</v>
      </c>
      <c r="L3840" s="112">
        <v>0.97749791933710595</v>
      </c>
      <c r="M3840" s="113">
        <v>4.1705668645541302E-2</v>
      </c>
    </row>
    <row r="3841" spans="2:13" x14ac:dyDescent="0.25">
      <c r="B3841" s="24" t="s">
        <v>78</v>
      </c>
      <c r="C3841" s="24" t="s">
        <v>670</v>
      </c>
      <c r="D3841" s="24" t="s">
        <v>1630</v>
      </c>
      <c r="E3841" s="5" t="s">
        <v>167</v>
      </c>
      <c r="F3841" s="5" t="s">
        <v>168</v>
      </c>
      <c r="G3841" s="5" t="s">
        <v>169</v>
      </c>
      <c r="H3841" s="5" t="s">
        <v>1397</v>
      </c>
      <c r="I3841" s="5" t="s">
        <v>1398</v>
      </c>
      <c r="J3841" s="5" t="s">
        <v>1401</v>
      </c>
      <c r="K3841" s="112">
        <v>-6.3123796425870804</v>
      </c>
      <c r="L3841" s="112">
        <v>1.3006923828580601</v>
      </c>
      <c r="M3841" s="113">
        <v>4.5581752474401497E-5</v>
      </c>
    </row>
    <row r="3842" spans="2:13" x14ac:dyDescent="0.25">
      <c r="B3842" s="24" t="s">
        <v>78</v>
      </c>
      <c r="C3842" s="24" t="s">
        <v>670</v>
      </c>
      <c r="D3842" s="24" t="s">
        <v>1400</v>
      </c>
      <c r="E3842" s="5" t="s">
        <v>167</v>
      </c>
      <c r="F3842" s="5" t="s">
        <v>168</v>
      </c>
      <c r="G3842" s="5" t="s">
        <v>169</v>
      </c>
      <c r="H3842" s="5" t="s">
        <v>1397</v>
      </c>
      <c r="I3842" s="5" t="s">
        <v>1398</v>
      </c>
      <c r="J3842" s="5" t="s">
        <v>1401</v>
      </c>
      <c r="K3842" s="112">
        <v>-1.3803685534024801</v>
      </c>
      <c r="L3842" s="112">
        <v>0.50266498582292096</v>
      </c>
      <c r="M3842" s="113">
        <v>4.3089294527560197E-2</v>
      </c>
    </row>
    <row r="3843" spans="2:13" x14ac:dyDescent="0.25">
      <c r="B3843" s="24" t="s">
        <v>78</v>
      </c>
      <c r="C3843" s="24" t="s">
        <v>670</v>
      </c>
      <c r="D3843" s="24" t="s">
        <v>858</v>
      </c>
      <c r="E3843" s="5" t="s">
        <v>167</v>
      </c>
      <c r="F3843" s="5" t="s">
        <v>168</v>
      </c>
      <c r="G3843" s="5" t="s">
        <v>169</v>
      </c>
      <c r="H3843" s="5" t="s">
        <v>474</v>
      </c>
      <c r="I3843" s="5" t="s">
        <v>856</v>
      </c>
      <c r="J3843" s="5" t="s">
        <v>857</v>
      </c>
      <c r="K3843" s="112">
        <v>1.52387015808759</v>
      </c>
      <c r="L3843" s="112">
        <v>0.37491661531877402</v>
      </c>
      <c r="M3843" s="113">
        <v>9.2809925062606899E-4</v>
      </c>
    </row>
    <row r="3844" spans="2:13" x14ac:dyDescent="0.25">
      <c r="B3844" s="24" t="s">
        <v>78</v>
      </c>
      <c r="C3844" s="24" t="s">
        <v>670</v>
      </c>
      <c r="D3844" s="24" t="s">
        <v>1635</v>
      </c>
      <c r="E3844" s="5" t="s">
        <v>167</v>
      </c>
      <c r="F3844" s="5" t="s">
        <v>168</v>
      </c>
      <c r="G3844" s="5" t="s">
        <v>169</v>
      </c>
      <c r="H3844" s="5" t="s">
        <v>474</v>
      </c>
      <c r="I3844" s="5" t="s">
        <v>856</v>
      </c>
      <c r="J3844" s="5" t="s">
        <v>857</v>
      </c>
      <c r="K3844" s="112">
        <v>2.0779844756469501</v>
      </c>
      <c r="L3844" s="112">
        <v>0.58070866766360196</v>
      </c>
      <c r="M3844" s="113">
        <v>4.2823168019674096E-3</v>
      </c>
    </row>
    <row r="3845" spans="2:13" x14ac:dyDescent="0.25">
      <c r="B3845" s="24" t="s">
        <v>78</v>
      </c>
      <c r="C3845" s="24" t="s">
        <v>670</v>
      </c>
      <c r="D3845" s="24" t="s">
        <v>1636</v>
      </c>
      <c r="E3845" s="5" t="s">
        <v>167</v>
      </c>
      <c r="F3845" s="5" t="s">
        <v>1253</v>
      </c>
      <c r="G3845" s="5" t="s">
        <v>1403</v>
      </c>
      <c r="H3845" s="5" t="s">
        <v>1637</v>
      </c>
      <c r="I3845" s="5" t="s">
        <v>1638</v>
      </c>
      <c r="J3845" s="5" t="s">
        <v>208</v>
      </c>
      <c r="K3845" s="112">
        <v>-2.17898151051293</v>
      </c>
      <c r="L3845" s="112">
        <v>0.801663452488664</v>
      </c>
      <c r="M3845" s="113">
        <v>4.5568074200105502E-2</v>
      </c>
    </row>
    <row r="3846" spans="2:13" x14ac:dyDescent="0.25">
      <c r="B3846" s="24" t="s">
        <v>78</v>
      </c>
      <c r="C3846" s="24" t="s">
        <v>670</v>
      </c>
      <c r="D3846" s="24" t="s">
        <v>1402</v>
      </c>
      <c r="E3846" s="5" t="s">
        <v>167</v>
      </c>
      <c r="F3846" s="5" t="s">
        <v>1253</v>
      </c>
      <c r="G3846" s="5" t="s">
        <v>1403</v>
      </c>
      <c r="H3846" s="5" t="s">
        <v>1404</v>
      </c>
      <c r="I3846" s="5" t="s">
        <v>1405</v>
      </c>
      <c r="J3846" s="5" t="s">
        <v>1406</v>
      </c>
      <c r="K3846" s="112">
        <v>-3.5677534113426201</v>
      </c>
      <c r="L3846" s="112">
        <v>1.32191006888007</v>
      </c>
      <c r="M3846" s="113">
        <v>4.7428036004566597E-2</v>
      </c>
    </row>
    <row r="3847" spans="2:13" x14ac:dyDescent="0.25">
      <c r="B3847" s="24" t="s">
        <v>78</v>
      </c>
      <c r="C3847" s="24" t="s">
        <v>670</v>
      </c>
      <c r="D3847" s="24" t="s">
        <v>2129</v>
      </c>
      <c r="E3847" s="5" t="s">
        <v>167</v>
      </c>
      <c r="F3847" s="5" t="s">
        <v>1253</v>
      </c>
      <c r="G3847" s="5" t="s">
        <v>1403</v>
      </c>
      <c r="H3847" s="5" t="s">
        <v>1404</v>
      </c>
      <c r="I3847" s="5" t="s">
        <v>1405</v>
      </c>
      <c r="J3847" s="5" t="s">
        <v>1406</v>
      </c>
      <c r="K3847" s="112">
        <v>-2.4170862198581702</v>
      </c>
      <c r="L3847" s="112">
        <v>0.81547069304683195</v>
      </c>
      <c r="M3847" s="113">
        <v>2.54597146953465E-2</v>
      </c>
    </row>
    <row r="3848" spans="2:13" x14ac:dyDescent="0.25">
      <c r="B3848" s="24" t="s">
        <v>78</v>
      </c>
      <c r="C3848" s="24" t="s">
        <v>670</v>
      </c>
      <c r="D3848" s="24" t="s">
        <v>1651</v>
      </c>
      <c r="E3848" s="5" t="s">
        <v>167</v>
      </c>
      <c r="F3848" s="5" t="s">
        <v>1652</v>
      </c>
      <c r="G3848" s="5" t="s">
        <v>1653</v>
      </c>
      <c r="H3848" s="5" t="s">
        <v>1654</v>
      </c>
      <c r="I3848" s="5" t="s">
        <v>1655</v>
      </c>
      <c r="J3848" s="5" t="s">
        <v>1656</v>
      </c>
      <c r="K3848" s="112">
        <v>-2.8911287644571999</v>
      </c>
      <c r="L3848" s="112">
        <v>0.97356324444599596</v>
      </c>
      <c r="M3848" s="113">
        <v>2.5156617132058901E-2</v>
      </c>
    </row>
    <row r="3849" spans="2:13" x14ac:dyDescent="0.25">
      <c r="B3849" s="24" t="s">
        <v>78</v>
      </c>
      <c r="C3849" s="24" t="s">
        <v>670</v>
      </c>
      <c r="D3849" s="24" t="s">
        <v>1414</v>
      </c>
      <c r="E3849" s="5" t="s">
        <v>167</v>
      </c>
      <c r="F3849" s="5" t="s">
        <v>224</v>
      </c>
      <c r="G3849" s="5" t="s">
        <v>225</v>
      </c>
      <c r="H3849" s="5" t="s">
        <v>226</v>
      </c>
      <c r="I3849" s="5" t="s">
        <v>1415</v>
      </c>
      <c r="J3849" s="5" t="s">
        <v>1416</v>
      </c>
      <c r="K3849" s="112">
        <v>-1.6420144089823301</v>
      </c>
      <c r="L3849" s="112">
        <v>0.433505869609912</v>
      </c>
      <c r="M3849" s="113">
        <v>2.3588394052765798E-3</v>
      </c>
    </row>
    <row r="3850" spans="2:13" x14ac:dyDescent="0.25">
      <c r="B3850" s="24" t="s">
        <v>78</v>
      </c>
      <c r="C3850" s="24" t="s">
        <v>670</v>
      </c>
      <c r="D3850" s="24" t="s">
        <v>1417</v>
      </c>
      <c r="E3850" s="5" t="s">
        <v>167</v>
      </c>
      <c r="F3850" s="5" t="s">
        <v>224</v>
      </c>
      <c r="G3850" s="5" t="s">
        <v>225</v>
      </c>
      <c r="H3850" s="5" t="s">
        <v>226</v>
      </c>
      <c r="I3850" s="5" t="s">
        <v>1415</v>
      </c>
      <c r="J3850" s="5" t="s">
        <v>1418</v>
      </c>
      <c r="K3850" s="112">
        <v>-3.53115136932984</v>
      </c>
      <c r="L3850" s="112">
        <v>0.55011841174922804</v>
      </c>
      <c r="M3850" s="113">
        <v>1.32366152872459E-8</v>
      </c>
    </row>
    <row r="3851" spans="2:13" x14ac:dyDescent="0.25">
      <c r="B3851" s="24" t="s">
        <v>78</v>
      </c>
      <c r="C3851" s="24" t="s">
        <v>670</v>
      </c>
      <c r="D3851" s="24" t="s">
        <v>1419</v>
      </c>
      <c r="E3851" s="5" t="s">
        <v>167</v>
      </c>
      <c r="F3851" s="5" t="s">
        <v>224</v>
      </c>
      <c r="G3851" s="5" t="s">
        <v>225</v>
      </c>
      <c r="H3851" s="5" t="s">
        <v>226</v>
      </c>
      <c r="I3851" s="5" t="s">
        <v>370</v>
      </c>
      <c r="J3851" s="5" t="s">
        <v>370</v>
      </c>
      <c r="K3851" s="112">
        <v>-4.9380512821915099</v>
      </c>
      <c r="L3851" s="112">
        <v>1.2597777693982299</v>
      </c>
      <c r="M3851" s="113">
        <v>1.5339800836786199E-3</v>
      </c>
    </row>
    <row r="3852" spans="2:13" x14ac:dyDescent="0.25">
      <c r="B3852" s="24" t="s">
        <v>78</v>
      </c>
      <c r="C3852" s="24" t="s">
        <v>670</v>
      </c>
      <c r="D3852" s="24" t="s">
        <v>1818</v>
      </c>
      <c r="E3852" s="5" t="s">
        <v>167</v>
      </c>
      <c r="F3852" s="5" t="s">
        <v>224</v>
      </c>
      <c r="G3852" s="5" t="s">
        <v>225</v>
      </c>
      <c r="H3852" s="5" t="s">
        <v>226</v>
      </c>
      <c r="I3852" s="5" t="s">
        <v>370</v>
      </c>
      <c r="J3852" s="5" t="s">
        <v>370</v>
      </c>
      <c r="K3852" s="112">
        <v>-4.7971860411227096</v>
      </c>
      <c r="L3852" s="112">
        <v>1.3333478722852601</v>
      </c>
      <c r="M3852" s="113">
        <v>4.0583934924941804E-3</v>
      </c>
    </row>
    <row r="3853" spans="2:13" x14ac:dyDescent="0.25">
      <c r="B3853" s="24" t="s">
        <v>78</v>
      </c>
      <c r="C3853" s="24" t="s">
        <v>670</v>
      </c>
      <c r="D3853" s="24" t="s">
        <v>1663</v>
      </c>
      <c r="E3853" s="5" t="s">
        <v>167</v>
      </c>
      <c r="F3853" s="5" t="s">
        <v>224</v>
      </c>
      <c r="G3853" s="5" t="s">
        <v>225</v>
      </c>
      <c r="H3853" s="5" t="s">
        <v>226</v>
      </c>
      <c r="I3853" s="5" t="s">
        <v>370</v>
      </c>
      <c r="J3853" s="5" t="s">
        <v>370</v>
      </c>
      <c r="K3853" s="112">
        <v>-4.6867535456422198</v>
      </c>
      <c r="L3853" s="112">
        <v>1.323871486009</v>
      </c>
      <c r="M3853" s="113">
        <v>4.8195307898856203E-3</v>
      </c>
    </row>
    <row r="3854" spans="2:13" x14ac:dyDescent="0.25">
      <c r="B3854" s="24" t="s">
        <v>78</v>
      </c>
      <c r="C3854" s="24" t="s">
        <v>670</v>
      </c>
      <c r="D3854" s="24" t="s">
        <v>1660</v>
      </c>
      <c r="E3854" s="5" t="s">
        <v>167</v>
      </c>
      <c r="F3854" s="5" t="s">
        <v>224</v>
      </c>
      <c r="G3854" s="5" t="s">
        <v>225</v>
      </c>
      <c r="H3854" s="5" t="s">
        <v>226</v>
      </c>
      <c r="I3854" s="5" t="s">
        <v>370</v>
      </c>
      <c r="J3854" s="5" t="s">
        <v>370</v>
      </c>
      <c r="K3854" s="112">
        <v>-4.4690695862908498</v>
      </c>
      <c r="L3854" s="112">
        <v>1.37415888539585</v>
      </c>
      <c r="M3854" s="113">
        <v>1.1450659879516401E-2</v>
      </c>
    </row>
    <row r="3855" spans="2:13" x14ac:dyDescent="0.25">
      <c r="B3855" s="24" t="s">
        <v>78</v>
      </c>
      <c r="C3855" s="24" t="s">
        <v>670</v>
      </c>
      <c r="D3855" s="24" t="s">
        <v>1662</v>
      </c>
      <c r="E3855" s="5" t="s">
        <v>167</v>
      </c>
      <c r="F3855" s="5" t="s">
        <v>224</v>
      </c>
      <c r="G3855" s="5" t="s">
        <v>225</v>
      </c>
      <c r="H3855" s="5" t="s">
        <v>226</v>
      </c>
      <c r="I3855" s="5" t="s">
        <v>370</v>
      </c>
      <c r="J3855" s="5" t="s">
        <v>370</v>
      </c>
      <c r="K3855" s="112">
        <v>-4.2824089659387496</v>
      </c>
      <c r="L3855" s="112">
        <v>1.3460632727894399</v>
      </c>
      <c r="M3855" s="113">
        <v>1.413149607093E-2</v>
      </c>
    </row>
    <row r="3856" spans="2:13" x14ac:dyDescent="0.25">
      <c r="B3856" s="24" t="s">
        <v>78</v>
      </c>
      <c r="C3856" s="24" t="s">
        <v>670</v>
      </c>
      <c r="D3856" s="24" t="s">
        <v>1659</v>
      </c>
      <c r="E3856" s="5" t="s">
        <v>167</v>
      </c>
      <c r="F3856" s="5" t="s">
        <v>224</v>
      </c>
      <c r="G3856" s="5" t="s">
        <v>225</v>
      </c>
      <c r="H3856" s="5" t="s">
        <v>226</v>
      </c>
      <c r="I3856" s="5" t="s">
        <v>370</v>
      </c>
      <c r="J3856" s="5" t="s">
        <v>370</v>
      </c>
      <c r="K3856" s="112">
        <v>-3.3198086020555002</v>
      </c>
      <c r="L3856" s="112">
        <v>0.96214166705170601</v>
      </c>
      <c r="M3856" s="113">
        <v>6.4578586581768701E-3</v>
      </c>
    </row>
    <row r="3857" spans="2:13" x14ac:dyDescent="0.25">
      <c r="B3857" s="24" t="s">
        <v>78</v>
      </c>
      <c r="C3857" s="24" t="s">
        <v>670</v>
      </c>
      <c r="D3857" s="24" t="s">
        <v>709</v>
      </c>
      <c r="E3857" s="5" t="s">
        <v>167</v>
      </c>
      <c r="F3857" s="5" t="s">
        <v>224</v>
      </c>
      <c r="G3857" s="5" t="s">
        <v>225</v>
      </c>
      <c r="H3857" s="5" t="s">
        <v>226</v>
      </c>
      <c r="I3857" s="5" t="s">
        <v>370</v>
      </c>
      <c r="J3857" s="5" t="s">
        <v>370</v>
      </c>
      <c r="K3857" s="112">
        <v>-3.0940632217471098</v>
      </c>
      <c r="L3857" s="112">
        <v>0.43935161818826701</v>
      </c>
      <c r="M3857" s="113">
        <v>3.6457450951005099E-10</v>
      </c>
    </row>
    <row r="3858" spans="2:13" x14ac:dyDescent="0.25">
      <c r="B3858" s="24" t="s">
        <v>78</v>
      </c>
      <c r="C3858" s="24" t="s">
        <v>670</v>
      </c>
      <c r="D3858" s="24" t="s">
        <v>1258</v>
      </c>
      <c r="E3858" s="5" t="s">
        <v>167</v>
      </c>
      <c r="F3858" s="5" t="s">
        <v>224</v>
      </c>
      <c r="G3858" s="5" t="s">
        <v>225</v>
      </c>
      <c r="H3858" s="5" t="s">
        <v>226</v>
      </c>
      <c r="I3858" s="5" t="s">
        <v>370</v>
      </c>
      <c r="J3858" s="5" t="s">
        <v>370</v>
      </c>
      <c r="K3858" s="112">
        <v>-2.87772127162008</v>
      </c>
      <c r="L3858" s="112">
        <v>0.15725748079010901</v>
      </c>
      <c r="M3858" s="113">
        <v>1.1289887623893899E-71</v>
      </c>
    </row>
    <row r="3859" spans="2:13" x14ac:dyDescent="0.25">
      <c r="B3859" s="24" t="s">
        <v>78</v>
      </c>
      <c r="C3859" s="24" t="s">
        <v>670</v>
      </c>
      <c r="D3859" s="24" t="s">
        <v>1657</v>
      </c>
      <c r="E3859" s="5" t="s">
        <v>167</v>
      </c>
      <c r="F3859" s="5" t="s">
        <v>224</v>
      </c>
      <c r="G3859" s="5" t="s">
        <v>225</v>
      </c>
      <c r="H3859" s="5" t="s">
        <v>226</v>
      </c>
      <c r="I3859" s="5" t="s">
        <v>370</v>
      </c>
      <c r="J3859" s="5" t="s">
        <v>370</v>
      </c>
      <c r="K3859" s="112">
        <v>-2.32474737622795</v>
      </c>
      <c r="L3859" s="112">
        <v>0.64459778756170405</v>
      </c>
      <c r="M3859" s="113">
        <v>4.00148892596043E-3</v>
      </c>
    </row>
    <row r="3860" spans="2:13" x14ac:dyDescent="0.25">
      <c r="B3860" s="24" t="s">
        <v>78</v>
      </c>
      <c r="C3860" s="24" t="s">
        <v>670</v>
      </c>
      <c r="D3860" s="24" t="s">
        <v>1420</v>
      </c>
      <c r="E3860" s="5" t="s">
        <v>167</v>
      </c>
      <c r="F3860" s="5" t="s">
        <v>224</v>
      </c>
      <c r="G3860" s="5" t="s">
        <v>225</v>
      </c>
      <c r="H3860" s="5" t="s">
        <v>226</v>
      </c>
      <c r="I3860" s="5" t="s">
        <v>227</v>
      </c>
      <c r="J3860" s="5" t="s">
        <v>228</v>
      </c>
      <c r="K3860" s="112">
        <v>-3.6545445589630798</v>
      </c>
      <c r="L3860" s="112">
        <v>0.61184048398748303</v>
      </c>
      <c r="M3860" s="113">
        <v>1.57194045606771E-7</v>
      </c>
    </row>
    <row r="3861" spans="2:13" x14ac:dyDescent="0.25">
      <c r="B3861" s="24" t="s">
        <v>78</v>
      </c>
      <c r="C3861" s="24" t="s">
        <v>670</v>
      </c>
      <c r="D3861" s="24" t="s">
        <v>223</v>
      </c>
      <c r="E3861" s="5" t="s">
        <v>167</v>
      </c>
      <c r="F3861" s="5" t="s">
        <v>224</v>
      </c>
      <c r="G3861" s="5" t="s">
        <v>225</v>
      </c>
      <c r="H3861" s="5" t="s">
        <v>226</v>
      </c>
      <c r="I3861" s="5" t="s">
        <v>227</v>
      </c>
      <c r="J3861" s="5" t="s">
        <v>228</v>
      </c>
      <c r="K3861" s="112">
        <v>-1.59040833572558</v>
      </c>
      <c r="L3861" s="112">
        <v>0.38922229185916601</v>
      </c>
      <c r="M3861" s="113">
        <v>8.5822856592071204E-4</v>
      </c>
    </row>
    <row r="3862" spans="2:13" x14ac:dyDescent="0.25">
      <c r="B3862" s="24" t="s">
        <v>78</v>
      </c>
      <c r="C3862" s="24" t="s">
        <v>670</v>
      </c>
      <c r="D3862" s="24" t="s">
        <v>1425</v>
      </c>
      <c r="E3862" s="5" t="s">
        <v>167</v>
      </c>
      <c r="F3862" s="5" t="s">
        <v>224</v>
      </c>
      <c r="G3862" s="5" t="s">
        <v>225</v>
      </c>
      <c r="H3862" s="5" t="s">
        <v>226</v>
      </c>
      <c r="I3862" s="5" t="s">
        <v>227</v>
      </c>
      <c r="J3862" s="5" t="s">
        <v>230</v>
      </c>
      <c r="K3862" s="112">
        <v>-3.2070069655431701</v>
      </c>
      <c r="L3862" s="112">
        <v>0.469977925181013</v>
      </c>
      <c r="M3862" s="113">
        <v>1.3305093303169399E-9</v>
      </c>
    </row>
    <row r="3863" spans="2:13" x14ac:dyDescent="0.25">
      <c r="B3863" s="24" t="s">
        <v>78</v>
      </c>
      <c r="C3863" s="24" t="s">
        <v>670</v>
      </c>
      <c r="D3863" s="24" t="s">
        <v>1422</v>
      </c>
      <c r="E3863" s="5" t="s">
        <v>167</v>
      </c>
      <c r="F3863" s="5" t="s">
        <v>224</v>
      </c>
      <c r="G3863" s="5" t="s">
        <v>225</v>
      </c>
      <c r="H3863" s="5" t="s">
        <v>226</v>
      </c>
      <c r="I3863" s="5" t="s">
        <v>227</v>
      </c>
      <c r="J3863" s="5" t="s">
        <v>230</v>
      </c>
      <c r="K3863" s="112">
        <v>-3.0333267574159701</v>
      </c>
      <c r="L3863" s="112">
        <v>0.838929752019688</v>
      </c>
      <c r="M3863" s="113">
        <v>3.9258191028646002E-3</v>
      </c>
    </row>
    <row r="3864" spans="2:13" x14ac:dyDescent="0.25">
      <c r="B3864" s="24" t="s">
        <v>78</v>
      </c>
      <c r="C3864" s="24" t="s">
        <v>670</v>
      </c>
      <c r="D3864" s="24" t="s">
        <v>1424</v>
      </c>
      <c r="E3864" s="5" t="s">
        <v>167</v>
      </c>
      <c r="F3864" s="5" t="s">
        <v>224</v>
      </c>
      <c r="G3864" s="5" t="s">
        <v>225</v>
      </c>
      <c r="H3864" s="5" t="s">
        <v>226</v>
      </c>
      <c r="I3864" s="5" t="s">
        <v>227</v>
      </c>
      <c r="J3864" s="5" t="s">
        <v>230</v>
      </c>
      <c r="K3864" s="112">
        <v>-2.7370565439203798</v>
      </c>
      <c r="L3864" s="112">
        <v>0.99338976797306</v>
      </c>
      <c r="M3864" s="113">
        <v>4.2336437784635202E-2</v>
      </c>
    </row>
    <row r="3865" spans="2:13" x14ac:dyDescent="0.25">
      <c r="B3865" s="24" t="s">
        <v>78</v>
      </c>
      <c r="C3865" s="24" t="s">
        <v>670</v>
      </c>
      <c r="D3865" s="24" t="s">
        <v>1142</v>
      </c>
      <c r="E3865" s="5" t="s">
        <v>167</v>
      </c>
      <c r="F3865" s="5" t="s">
        <v>224</v>
      </c>
      <c r="G3865" s="5" t="s">
        <v>225</v>
      </c>
      <c r="H3865" s="5" t="s">
        <v>226</v>
      </c>
      <c r="I3865" s="5" t="s">
        <v>227</v>
      </c>
      <c r="J3865" s="5" t="s">
        <v>230</v>
      </c>
      <c r="K3865" s="112">
        <v>-2.3754212038669298</v>
      </c>
      <c r="L3865" s="112">
        <v>0.514251383967814</v>
      </c>
      <c r="M3865" s="113">
        <v>1.1557624128811E-4</v>
      </c>
    </row>
    <row r="3866" spans="2:13" x14ac:dyDescent="0.25">
      <c r="B3866" s="24" t="s">
        <v>78</v>
      </c>
      <c r="C3866" s="24" t="s">
        <v>670</v>
      </c>
      <c r="D3866" s="24" t="s">
        <v>1428</v>
      </c>
      <c r="E3866" s="5" t="s">
        <v>167</v>
      </c>
      <c r="F3866" s="5" t="s">
        <v>224</v>
      </c>
      <c r="G3866" s="5" t="s">
        <v>225</v>
      </c>
      <c r="H3866" s="5" t="s">
        <v>226</v>
      </c>
      <c r="I3866" s="5" t="s">
        <v>227</v>
      </c>
      <c r="J3866" s="5" t="s">
        <v>1429</v>
      </c>
      <c r="K3866" s="112">
        <v>-2.2170398978786499</v>
      </c>
      <c r="L3866" s="112">
        <v>0.55796579635611598</v>
      </c>
      <c r="M3866" s="113">
        <v>1.27519184201618E-3</v>
      </c>
    </row>
    <row r="3867" spans="2:13" x14ac:dyDescent="0.25">
      <c r="B3867" s="24" t="s">
        <v>78</v>
      </c>
      <c r="C3867" s="24" t="s">
        <v>670</v>
      </c>
      <c r="D3867" s="24" t="s">
        <v>1430</v>
      </c>
      <c r="E3867" s="5" t="s">
        <v>167</v>
      </c>
      <c r="F3867" s="5" t="s">
        <v>224</v>
      </c>
      <c r="G3867" s="5" t="s">
        <v>225</v>
      </c>
      <c r="H3867" s="5" t="s">
        <v>236</v>
      </c>
      <c r="I3867" s="5" t="s">
        <v>237</v>
      </c>
      <c r="J3867" s="5" t="s">
        <v>238</v>
      </c>
      <c r="K3867" s="112">
        <v>-3.1845012249209499</v>
      </c>
      <c r="L3867" s="112">
        <v>1.16041503308558</v>
      </c>
      <c r="M3867" s="113">
        <v>4.3089294527560197E-2</v>
      </c>
    </row>
    <row r="3868" spans="2:13" x14ac:dyDescent="0.25">
      <c r="B3868" s="24" t="s">
        <v>78</v>
      </c>
      <c r="C3868" s="24" t="s">
        <v>670</v>
      </c>
      <c r="D3868" s="24" t="s">
        <v>1435</v>
      </c>
      <c r="E3868" s="5" t="s">
        <v>167</v>
      </c>
      <c r="F3868" s="5" t="s">
        <v>1260</v>
      </c>
      <c r="G3868" s="5" t="s">
        <v>1261</v>
      </c>
      <c r="H3868" s="5" t="s">
        <v>1262</v>
      </c>
      <c r="I3868" s="5" t="s">
        <v>1263</v>
      </c>
      <c r="J3868" s="5" t="s">
        <v>1436</v>
      </c>
      <c r="K3868" s="112">
        <v>2.0829041270888902</v>
      </c>
      <c r="L3868" s="112">
        <v>0.64010351111904695</v>
      </c>
      <c r="M3868" s="113">
        <v>1.1450659879516401E-2</v>
      </c>
    </row>
    <row r="3869" spans="2:13" x14ac:dyDescent="0.25">
      <c r="B3869" s="24" t="s">
        <v>78</v>
      </c>
      <c r="C3869" s="24" t="s">
        <v>670</v>
      </c>
      <c r="D3869" s="24" t="s">
        <v>2164</v>
      </c>
      <c r="E3869" s="5" t="s">
        <v>167</v>
      </c>
      <c r="F3869" s="5" t="s">
        <v>1260</v>
      </c>
      <c r="G3869" s="5" t="s">
        <v>1261</v>
      </c>
      <c r="H3869" s="5" t="s">
        <v>1262</v>
      </c>
      <c r="I3869" s="5" t="s">
        <v>1263</v>
      </c>
      <c r="J3869" s="5" t="s">
        <v>208</v>
      </c>
      <c r="K3869" s="112">
        <v>-1.7754875603006901</v>
      </c>
      <c r="L3869" s="112">
        <v>0.57923968840289797</v>
      </c>
      <c r="M3869" s="113">
        <v>1.9758390860897299E-2</v>
      </c>
    </row>
    <row r="3870" spans="2:13" x14ac:dyDescent="0.25">
      <c r="B3870" s="24" t="s">
        <v>78</v>
      </c>
      <c r="C3870" s="24" t="s">
        <v>670</v>
      </c>
      <c r="D3870" s="24" t="s">
        <v>1670</v>
      </c>
      <c r="E3870" s="5" t="s">
        <v>167</v>
      </c>
      <c r="F3870" s="5" t="s">
        <v>1260</v>
      </c>
      <c r="G3870" s="5" t="s">
        <v>1261</v>
      </c>
      <c r="H3870" s="5" t="s">
        <v>1262</v>
      </c>
      <c r="I3870" s="5" t="s">
        <v>1263</v>
      </c>
      <c r="J3870" s="5" t="s">
        <v>208</v>
      </c>
      <c r="K3870" s="112">
        <v>-1.1690121087060501</v>
      </c>
      <c r="L3870" s="112">
        <v>0.392486499485655</v>
      </c>
      <c r="M3870" s="113">
        <v>2.4909179848478399E-2</v>
      </c>
    </row>
    <row r="3871" spans="2:13" x14ac:dyDescent="0.25">
      <c r="B3871" s="24" t="s">
        <v>78</v>
      </c>
      <c r="C3871" s="24" t="s">
        <v>670</v>
      </c>
      <c r="D3871" s="24" t="s">
        <v>1671</v>
      </c>
      <c r="E3871" s="5" t="s">
        <v>167</v>
      </c>
      <c r="F3871" s="5" t="s">
        <v>1260</v>
      </c>
      <c r="G3871" s="5" t="s">
        <v>1261</v>
      </c>
      <c r="H3871" s="5" t="s">
        <v>1262</v>
      </c>
      <c r="I3871" s="5" t="s">
        <v>1263</v>
      </c>
      <c r="J3871" s="5" t="s">
        <v>208</v>
      </c>
      <c r="K3871" s="112">
        <v>-1.08645901865205</v>
      </c>
      <c r="L3871" s="112">
        <v>0.404913361190263</v>
      </c>
      <c r="M3871" s="113">
        <v>4.9416144737833602E-2</v>
      </c>
    </row>
    <row r="3872" spans="2:13" x14ac:dyDescent="0.25">
      <c r="B3872" s="24" t="s">
        <v>78</v>
      </c>
      <c r="C3872" s="24" t="s">
        <v>670</v>
      </c>
      <c r="D3872" s="24" t="s">
        <v>1909</v>
      </c>
      <c r="E3872" s="5" t="s">
        <v>167</v>
      </c>
      <c r="F3872" s="5" t="s">
        <v>1910</v>
      </c>
      <c r="G3872" s="5" t="s">
        <v>1911</v>
      </c>
      <c r="H3872" s="5" t="s">
        <v>1912</v>
      </c>
      <c r="I3872" s="5" t="s">
        <v>1913</v>
      </c>
      <c r="J3872" s="5" t="s">
        <v>1914</v>
      </c>
      <c r="K3872" s="112">
        <v>1.24778592376691</v>
      </c>
      <c r="L3872" s="112">
        <v>0.45023095172077099</v>
      </c>
      <c r="M3872" s="113">
        <v>4.1397359305793899E-2</v>
      </c>
    </row>
    <row r="3873" spans="2:13" x14ac:dyDescent="0.25">
      <c r="B3873" s="24" t="s">
        <v>78</v>
      </c>
      <c r="C3873" s="24" t="s">
        <v>670</v>
      </c>
      <c r="D3873" s="24" t="s">
        <v>1678</v>
      </c>
      <c r="E3873" s="5" t="s">
        <v>167</v>
      </c>
      <c r="F3873" s="5" t="s">
        <v>1673</v>
      </c>
      <c r="G3873" s="5" t="s">
        <v>1679</v>
      </c>
      <c r="H3873" s="5" t="s">
        <v>1680</v>
      </c>
      <c r="I3873" s="5" t="s">
        <v>1681</v>
      </c>
      <c r="J3873" s="5" t="s">
        <v>1682</v>
      </c>
      <c r="K3873" s="112">
        <v>-7.3983397860281803</v>
      </c>
      <c r="L3873" s="112">
        <v>2.39165148181654</v>
      </c>
      <c r="M3873" s="113">
        <v>1.8172268118307001E-2</v>
      </c>
    </row>
    <row r="3874" spans="2:13" x14ac:dyDescent="0.25">
      <c r="B3874" s="24" t="s">
        <v>78</v>
      </c>
      <c r="C3874" s="24" t="s">
        <v>670</v>
      </c>
      <c r="D3874" s="24" t="s">
        <v>1441</v>
      </c>
      <c r="E3874" s="5" t="s">
        <v>167</v>
      </c>
      <c r="F3874" s="5" t="s">
        <v>1442</v>
      </c>
      <c r="G3874" s="5" t="s">
        <v>1443</v>
      </c>
      <c r="H3874" s="5" t="s">
        <v>1444</v>
      </c>
      <c r="I3874" s="5" t="s">
        <v>1445</v>
      </c>
      <c r="J3874" s="5" t="s">
        <v>1446</v>
      </c>
      <c r="K3874" s="112">
        <v>1.6356494781254101</v>
      </c>
      <c r="L3874" s="112">
        <v>0.47784820148670898</v>
      </c>
      <c r="M3874" s="113">
        <v>7.02748269064714E-3</v>
      </c>
    </row>
    <row r="3875" spans="2:13" x14ac:dyDescent="0.25">
      <c r="B3875" s="24" t="s">
        <v>78</v>
      </c>
      <c r="C3875" s="24" t="s">
        <v>670</v>
      </c>
      <c r="D3875" s="24" t="s">
        <v>2316</v>
      </c>
      <c r="E3875" s="5" t="s">
        <v>167</v>
      </c>
      <c r="F3875" s="5" t="s">
        <v>352</v>
      </c>
      <c r="G3875" s="5" t="s">
        <v>353</v>
      </c>
      <c r="H3875" s="5" t="s">
        <v>2180</v>
      </c>
      <c r="I3875" s="5" t="s">
        <v>2181</v>
      </c>
      <c r="J3875" s="5" t="s">
        <v>208</v>
      </c>
      <c r="K3875" s="112">
        <v>3.7252234217051399</v>
      </c>
      <c r="L3875" s="112">
        <v>1.22822739815454</v>
      </c>
      <c r="M3875" s="113">
        <v>2.1364345430932699E-2</v>
      </c>
    </row>
    <row r="3876" spans="2:13" x14ac:dyDescent="0.25">
      <c r="B3876" s="24" t="s">
        <v>78</v>
      </c>
      <c r="C3876" s="24" t="s">
        <v>670</v>
      </c>
      <c r="D3876" s="24" t="s">
        <v>2292</v>
      </c>
      <c r="E3876" s="5" t="s">
        <v>167</v>
      </c>
      <c r="F3876" s="5" t="s">
        <v>352</v>
      </c>
      <c r="G3876" s="5" t="s">
        <v>353</v>
      </c>
      <c r="H3876" s="5" t="s">
        <v>1449</v>
      </c>
      <c r="I3876" s="5" t="s">
        <v>1450</v>
      </c>
      <c r="J3876" s="5" t="s">
        <v>1451</v>
      </c>
      <c r="K3876" s="112">
        <v>1.60453549462954</v>
      </c>
      <c r="L3876" s="112">
        <v>0.58185579023600398</v>
      </c>
      <c r="M3876" s="113">
        <v>4.2259608483396299E-2</v>
      </c>
    </row>
    <row r="3877" spans="2:13" x14ac:dyDescent="0.25">
      <c r="B3877" s="24" t="s">
        <v>78</v>
      </c>
      <c r="C3877" s="24" t="s">
        <v>670</v>
      </c>
      <c r="D3877" s="24" t="s">
        <v>1922</v>
      </c>
      <c r="E3877" s="5" t="s">
        <v>167</v>
      </c>
      <c r="F3877" s="5" t="s">
        <v>352</v>
      </c>
      <c r="G3877" s="5" t="s">
        <v>353</v>
      </c>
      <c r="H3877" s="5" t="s">
        <v>1449</v>
      </c>
      <c r="I3877" s="5" t="s">
        <v>1450</v>
      </c>
      <c r="J3877" s="5" t="s">
        <v>208</v>
      </c>
      <c r="K3877" s="112">
        <v>1.75505129161033</v>
      </c>
      <c r="L3877" s="112">
        <v>0.51441095021754502</v>
      </c>
      <c r="M3877" s="113">
        <v>7.2010564862633204E-3</v>
      </c>
    </row>
    <row r="3878" spans="2:13" x14ac:dyDescent="0.25">
      <c r="B3878" s="24" t="s">
        <v>78</v>
      </c>
      <c r="C3878" s="24" t="s">
        <v>670</v>
      </c>
      <c r="D3878" s="24" t="s">
        <v>1704</v>
      </c>
      <c r="E3878" s="5" t="s">
        <v>167</v>
      </c>
      <c r="F3878" s="5" t="s">
        <v>282</v>
      </c>
      <c r="G3878" s="5" t="s">
        <v>1050</v>
      </c>
      <c r="H3878" s="5" t="s">
        <v>1701</v>
      </c>
      <c r="I3878" s="5" t="s">
        <v>1702</v>
      </c>
      <c r="J3878" s="5" t="s">
        <v>1703</v>
      </c>
      <c r="K3878" s="112">
        <v>-4.2638788824312304</v>
      </c>
      <c r="L3878" s="112">
        <v>0.94750230952561398</v>
      </c>
      <c r="M3878" s="113">
        <v>1.7631388623267301E-4</v>
      </c>
    </row>
    <row r="3879" spans="2:13" x14ac:dyDescent="0.25">
      <c r="B3879" s="24" t="s">
        <v>78</v>
      </c>
      <c r="C3879" s="24" t="s">
        <v>670</v>
      </c>
      <c r="D3879" s="24" t="s">
        <v>1700</v>
      </c>
      <c r="E3879" s="5" t="s">
        <v>167</v>
      </c>
      <c r="F3879" s="5" t="s">
        <v>282</v>
      </c>
      <c r="G3879" s="5" t="s">
        <v>1050</v>
      </c>
      <c r="H3879" s="5" t="s">
        <v>1701</v>
      </c>
      <c r="I3879" s="5" t="s">
        <v>1702</v>
      </c>
      <c r="J3879" s="5" t="s">
        <v>1703</v>
      </c>
      <c r="K3879" s="112">
        <v>-2.8331110758872602</v>
      </c>
      <c r="L3879" s="112">
        <v>0.81288981535752503</v>
      </c>
      <c r="M3879" s="113">
        <v>5.7722145717429701E-3</v>
      </c>
    </row>
    <row r="3880" spans="2:13" x14ac:dyDescent="0.25">
      <c r="B3880" s="24" t="s">
        <v>78</v>
      </c>
      <c r="C3880" s="24" t="s">
        <v>670</v>
      </c>
      <c r="D3880" s="24" t="s">
        <v>1705</v>
      </c>
      <c r="E3880" s="5" t="s">
        <v>167</v>
      </c>
      <c r="F3880" s="5" t="s">
        <v>282</v>
      </c>
      <c r="G3880" s="5" t="s">
        <v>1050</v>
      </c>
      <c r="H3880" s="5" t="s">
        <v>1701</v>
      </c>
      <c r="I3880" s="5" t="s">
        <v>1702</v>
      </c>
      <c r="J3880" s="5" t="s">
        <v>1703</v>
      </c>
      <c r="K3880" s="112">
        <v>-2.7043151835790198</v>
      </c>
      <c r="L3880" s="112">
        <v>0.83236564136765501</v>
      </c>
      <c r="M3880" s="113">
        <v>1.14979727135779E-2</v>
      </c>
    </row>
    <row r="3881" spans="2:13" x14ac:dyDescent="0.25">
      <c r="B3881" s="24" t="s">
        <v>78</v>
      </c>
      <c r="C3881" s="24" t="s">
        <v>670</v>
      </c>
      <c r="D3881" s="24" t="s">
        <v>1706</v>
      </c>
      <c r="E3881" s="5" t="s">
        <v>167</v>
      </c>
      <c r="F3881" s="5" t="s">
        <v>282</v>
      </c>
      <c r="G3881" s="5" t="s">
        <v>1050</v>
      </c>
      <c r="H3881" s="5" t="s">
        <v>1701</v>
      </c>
      <c r="I3881" s="5" t="s">
        <v>1702</v>
      </c>
      <c r="J3881" s="5" t="s">
        <v>208</v>
      </c>
      <c r="K3881" s="112">
        <v>-5.1753220058841496</v>
      </c>
      <c r="L3881" s="112">
        <v>1.2898379098833701</v>
      </c>
      <c r="M3881" s="113">
        <v>1.0965868965028399E-3</v>
      </c>
    </row>
    <row r="3882" spans="2:13" x14ac:dyDescent="0.25">
      <c r="B3882" s="24" t="s">
        <v>78</v>
      </c>
      <c r="C3882" s="24" t="s">
        <v>670</v>
      </c>
      <c r="D3882" s="24" t="s">
        <v>1711</v>
      </c>
      <c r="E3882" s="5" t="s">
        <v>167</v>
      </c>
      <c r="F3882" s="5" t="s">
        <v>282</v>
      </c>
      <c r="G3882" s="5" t="s">
        <v>1050</v>
      </c>
      <c r="H3882" s="5" t="s">
        <v>1708</v>
      </c>
      <c r="I3882" s="5" t="s">
        <v>1709</v>
      </c>
      <c r="J3882" s="5" t="s">
        <v>1710</v>
      </c>
      <c r="K3882" s="112">
        <v>-3.3757562347389101</v>
      </c>
      <c r="L3882" s="112">
        <v>0.88607359321455703</v>
      </c>
      <c r="M3882" s="113">
        <v>2.20174138422961E-3</v>
      </c>
    </row>
    <row r="3883" spans="2:13" x14ac:dyDescent="0.25">
      <c r="B3883" s="24" t="s">
        <v>78</v>
      </c>
      <c r="C3883" s="24" t="s">
        <v>670</v>
      </c>
      <c r="D3883" s="24" t="s">
        <v>1707</v>
      </c>
      <c r="E3883" s="5" t="s">
        <v>167</v>
      </c>
      <c r="F3883" s="5" t="s">
        <v>282</v>
      </c>
      <c r="G3883" s="5" t="s">
        <v>1050</v>
      </c>
      <c r="H3883" s="5" t="s">
        <v>1708</v>
      </c>
      <c r="I3883" s="5" t="s">
        <v>1709</v>
      </c>
      <c r="J3883" s="5" t="s">
        <v>1710</v>
      </c>
      <c r="K3883" s="112">
        <v>-3.2095268824501901</v>
      </c>
      <c r="L3883" s="112">
        <v>0.85656950757342598</v>
      </c>
      <c r="M3883" s="113">
        <v>2.6849191754236301E-3</v>
      </c>
    </row>
    <row r="3884" spans="2:13" x14ac:dyDescent="0.25">
      <c r="B3884" s="24" t="s">
        <v>78</v>
      </c>
      <c r="C3884" s="24" t="s">
        <v>670</v>
      </c>
      <c r="D3884" s="24" t="s">
        <v>1716</v>
      </c>
      <c r="E3884" s="5" t="s">
        <v>167</v>
      </c>
      <c r="F3884" s="5" t="s">
        <v>282</v>
      </c>
      <c r="G3884" s="5" t="s">
        <v>1050</v>
      </c>
      <c r="H3884" s="5" t="s">
        <v>1717</v>
      </c>
      <c r="I3884" s="5" t="s">
        <v>208</v>
      </c>
      <c r="J3884" s="5" t="s">
        <v>209</v>
      </c>
      <c r="K3884" s="112">
        <v>-1.79929197625043</v>
      </c>
      <c r="L3884" s="112">
        <v>0.47582601411431003</v>
      </c>
      <c r="M3884" s="113">
        <v>2.39232693651717E-3</v>
      </c>
    </row>
    <row r="3885" spans="2:13" x14ac:dyDescent="0.25">
      <c r="B3885" s="24" t="s">
        <v>78</v>
      </c>
      <c r="C3885" s="24" t="s">
        <v>670</v>
      </c>
      <c r="D3885" s="24" t="s">
        <v>2212</v>
      </c>
      <c r="E3885" s="5" t="s">
        <v>167</v>
      </c>
      <c r="F3885" s="5" t="s">
        <v>282</v>
      </c>
      <c r="G3885" s="5" t="s">
        <v>1050</v>
      </c>
      <c r="H3885" s="5" t="s">
        <v>1717</v>
      </c>
      <c r="I3885" s="5" t="s">
        <v>208</v>
      </c>
      <c r="J3885" s="5" t="s">
        <v>209</v>
      </c>
      <c r="K3885" s="112">
        <v>-1.7002875571635101</v>
      </c>
      <c r="L3885" s="112">
        <v>0.52480131159978605</v>
      </c>
      <c r="M3885" s="113">
        <v>1.17838820182298E-2</v>
      </c>
    </row>
    <row r="3886" spans="2:13" x14ac:dyDescent="0.25">
      <c r="B3886" s="24" t="s">
        <v>78</v>
      </c>
      <c r="C3886" s="24" t="s">
        <v>670</v>
      </c>
      <c r="D3886" s="24" t="s">
        <v>1726</v>
      </c>
      <c r="E3886" s="5" t="s">
        <v>167</v>
      </c>
      <c r="F3886" s="5" t="s">
        <v>282</v>
      </c>
      <c r="G3886" s="5" t="s">
        <v>1050</v>
      </c>
      <c r="H3886" s="5" t="s">
        <v>1233</v>
      </c>
      <c r="I3886" s="5" t="s">
        <v>1234</v>
      </c>
      <c r="J3886" s="5" t="s">
        <v>1721</v>
      </c>
      <c r="K3886" s="112">
        <v>-3.8332599460515899</v>
      </c>
      <c r="L3886" s="112">
        <v>0.83145763893743097</v>
      </c>
      <c r="M3886" s="113">
        <v>1.18010462307218E-4</v>
      </c>
    </row>
    <row r="3887" spans="2:13" x14ac:dyDescent="0.25">
      <c r="B3887" s="24" t="s">
        <v>78</v>
      </c>
      <c r="C3887" s="24" t="s">
        <v>670</v>
      </c>
      <c r="D3887" s="24" t="s">
        <v>1723</v>
      </c>
      <c r="E3887" s="5" t="s">
        <v>167</v>
      </c>
      <c r="F3887" s="5" t="s">
        <v>282</v>
      </c>
      <c r="G3887" s="5" t="s">
        <v>1050</v>
      </c>
      <c r="H3887" s="5" t="s">
        <v>1233</v>
      </c>
      <c r="I3887" s="5" t="s">
        <v>1234</v>
      </c>
      <c r="J3887" s="5" t="s">
        <v>1721</v>
      </c>
      <c r="K3887" s="112">
        <v>-3.72882269872014</v>
      </c>
      <c r="L3887" s="112">
        <v>0.96618098315197898</v>
      </c>
      <c r="M3887" s="113">
        <v>1.87177183101853E-3</v>
      </c>
    </row>
    <row r="3888" spans="2:13" x14ac:dyDescent="0.25">
      <c r="B3888" s="24" t="s">
        <v>78</v>
      </c>
      <c r="C3888" s="24" t="s">
        <v>670</v>
      </c>
      <c r="D3888" s="24" t="s">
        <v>1725</v>
      </c>
      <c r="E3888" s="5" t="s">
        <v>167</v>
      </c>
      <c r="F3888" s="5" t="s">
        <v>282</v>
      </c>
      <c r="G3888" s="5" t="s">
        <v>1050</v>
      </c>
      <c r="H3888" s="5" t="s">
        <v>1233</v>
      </c>
      <c r="I3888" s="5" t="s">
        <v>1234</v>
      </c>
      <c r="J3888" s="5" t="s">
        <v>1721</v>
      </c>
      <c r="K3888" s="112">
        <v>-3.2644377273315102</v>
      </c>
      <c r="L3888" s="112">
        <v>0.73392014731872002</v>
      </c>
      <c r="M3888" s="113">
        <v>2.1673754408650401E-4</v>
      </c>
    </row>
    <row r="3889" spans="2:13" x14ac:dyDescent="0.25">
      <c r="B3889" s="24" t="s">
        <v>78</v>
      </c>
      <c r="C3889" s="24" t="s">
        <v>670</v>
      </c>
      <c r="D3889" s="24" t="s">
        <v>1722</v>
      </c>
      <c r="E3889" s="5" t="s">
        <v>167</v>
      </c>
      <c r="F3889" s="5" t="s">
        <v>282</v>
      </c>
      <c r="G3889" s="5" t="s">
        <v>1050</v>
      </c>
      <c r="H3889" s="5" t="s">
        <v>1233</v>
      </c>
      <c r="I3889" s="5" t="s">
        <v>1234</v>
      </c>
      <c r="J3889" s="5" t="s">
        <v>1721</v>
      </c>
      <c r="K3889" s="112">
        <v>-1.7409740139221801</v>
      </c>
      <c r="L3889" s="112">
        <v>0.33288282701738803</v>
      </c>
      <c r="M3889" s="113">
        <v>7.6283448964432097E-6</v>
      </c>
    </row>
    <row r="3890" spans="2:13" x14ac:dyDescent="0.25">
      <c r="B3890" s="24" t="s">
        <v>78</v>
      </c>
      <c r="C3890" s="24" t="s">
        <v>670</v>
      </c>
      <c r="D3890" s="24" t="s">
        <v>1724</v>
      </c>
      <c r="E3890" s="5" t="s">
        <v>167</v>
      </c>
      <c r="F3890" s="5" t="s">
        <v>282</v>
      </c>
      <c r="G3890" s="5" t="s">
        <v>1050</v>
      </c>
      <c r="H3890" s="5" t="s">
        <v>1233</v>
      </c>
      <c r="I3890" s="5" t="s">
        <v>1234</v>
      </c>
      <c r="J3890" s="5" t="s">
        <v>1721</v>
      </c>
      <c r="K3890" s="112">
        <v>-1.6596912744339301</v>
      </c>
      <c r="L3890" s="112">
        <v>0.35434036658491302</v>
      </c>
      <c r="M3890" s="113">
        <v>8.8372006159053194E-5</v>
      </c>
    </row>
    <row r="3891" spans="2:13" x14ac:dyDescent="0.25">
      <c r="B3891" s="24" t="s">
        <v>78</v>
      </c>
      <c r="C3891" s="24" t="s">
        <v>670</v>
      </c>
      <c r="D3891" s="24" t="s">
        <v>1720</v>
      </c>
      <c r="E3891" s="5" t="s">
        <v>167</v>
      </c>
      <c r="F3891" s="5" t="s">
        <v>282</v>
      </c>
      <c r="G3891" s="5" t="s">
        <v>1050</v>
      </c>
      <c r="H3891" s="5" t="s">
        <v>1233</v>
      </c>
      <c r="I3891" s="5" t="s">
        <v>1234</v>
      </c>
      <c r="J3891" s="5" t="s">
        <v>1721</v>
      </c>
      <c r="K3891" s="112">
        <v>-1.0997587383129801</v>
      </c>
      <c r="L3891" s="112">
        <v>0.25156006646684098</v>
      </c>
      <c r="M3891" s="113">
        <v>3.0252843752149098E-4</v>
      </c>
    </row>
    <row r="3892" spans="2:13" x14ac:dyDescent="0.25">
      <c r="B3892" s="24" t="s">
        <v>78</v>
      </c>
      <c r="C3892" s="24" t="s">
        <v>670</v>
      </c>
      <c r="D3892" s="24" t="s">
        <v>1727</v>
      </c>
      <c r="E3892" s="5" t="s">
        <v>167</v>
      </c>
      <c r="F3892" s="5" t="s">
        <v>282</v>
      </c>
      <c r="G3892" s="5" t="s">
        <v>1050</v>
      </c>
      <c r="H3892" s="5" t="s">
        <v>1233</v>
      </c>
      <c r="I3892" s="5" t="s">
        <v>1234</v>
      </c>
      <c r="J3892" s="5" t="s">
        <v>1454</v>
      </c>
      <c r="K3892" s="112">
        <v>-3.9092940840116301</v>
      </c>
      <c r="L3892" s="112">
        <v>0.81330821898499694</v>
      </c>
      <c r="M3892" s="113">
        <v>5.31258064860151E-5</v>
      </c>
    </row>
    <row r="3893" spans="2:13" x14ac:dyDescent="0.25">
      <c r="B3893" s="24" t="s">
        <v>78</v>
      </c>
      <c r="C3893" s="24" t="s">
        <v>670</v>
      </c>
      <c r="D3893" s="24" t="s">
        <v>2317</v>
      </c>
      <c r="E3893" s="5" t="s">
        <v>167</v>
      </c>
      <c r="F3893" s="5" t="s">
        <v>282</v>
      </c>
      <c r="G3893" s="5" t="s">
        <v>1050</v>
      </c>
      <c r="H3893" s="5" t="s">
        <v>1233</v>
      </c>
      <c r="I3893" s="5" t="s">
        <v>1234</v>
      </c>
      <c r="J3893" s="5" t="s">
        <v>1454</v>
      </c>
      <c r="K3893" s="112">
        <v>-2.42461477837089</v>
      </c>
      <c r="L3893" s="112">
        <v>0.84142811032360898</v>
      </c>
      <c r="M3893" s="113">
        <v>3.1611409482674803E-2</v>
      </c>
    </row>
    <row r="3894" spans="2:13" x14ac:dyDescent="0.25">
      <c r="B3894" s="24" t="s">
        <v>78</v>
      </c>
      <c r="C3894" s="24" t="s">
        <v>670</v>
      </c>
      <c r="D3894" s="24" t="s">
        <v>1731</v>
      </c>
      <c r="E3894" s="5" t="s">
        <v>167</v>
      </c>
      <c r="F3894" s="5" t="s">
        <v>282</v>
      </c>
      <c r="G3894" s="5" t="s">
        <v>1050</v>
      </c>
      <c r="H3894" s="5" t="s">
        <v>1233</v>
      </c>
      <c r="I3894" s="5" t="s">
        <v>1464</v>
      </c>
      <c r="J3894" s="5" t="s">
        <v>1464</v>
      </c>
      <c r="K3894" s="112">
        <v>-2.5383517533907698</v>
      </c>
      <c r="L3894" s="112">
        <v>0.75188135800924405</v>
      </c>
      <c r="M3894" s="113">
        <v>8.0723213322384108E-3</v>
      </c>
    </row>
    <row r="3895" spans="2:13" x14ac:dyDescent="0.25">
      <c r="B3895" s="24" t="s">
        <v>78</v>
      </c>
      <c r="C3895" s="24" t="s">
        <v>670</v>
      </c>
      <c r="D3895" s="24" t="s">
        <v>1732</v>
      </c>
      <c r="E3895" s="5" t="s">
        <v>167</v>
      </c>
      <c r="F3895" s="5" t="s">
        <v>282</v>
      </c>
      <c r="G3895" s="5" t="s">
        <v>1050</v>
      </c>
      <c r="H3895" s="5" t="s">
        <v>1233</v>
      </c>
      <c r="I3895" s="5" t="s">
        <v>1265</v>
      </c>
      <c r="J3895" s="5" t="s">
        <v>1266</v>
      </c>
      <c r="K3895" s="112">
        <v>-5.1114089427818001</v>
      </c>
      <c r="L3895" s="112">
        <v>1.2683575591170899</v>
      </c>
      <c r="M3895" s="113">
        <v>1.0317389451693999E-3</v>
      </c>
    </row>
    <row r="3896" spans="2:13" x14ac:dyDescent="0.25">
      <c r="B3896" s="24" t="s">
        <v>78</v>
      </c>
      <c r="C3896" s="24" t="s">
        <v>670</v>
      </c>
      <c r="D3896" s="24" t="s">
        <v>2298</v>
      </c>
      <c r="E3896" s="5" t="s">
        <v>167</v>
      </c>
      <c r="F3896" s="5" t="s">
        <v>282</v>
      </c>
      <c r="G3896" s="5" t="s">
        <v>1050</v>
      </c>
      <c r="H3896" s="5" t="s">
        <v>1233</v>
      </c>
      <c r="I3896" s="5" t="s">
        <v>208</v>
      </c>
      <c r="J3896" s="5" t="s">
        <v>209</v>
      </c>
      <c r="K3896" s="112">
        <v>1.1959973791527401</v>
      </c>
      <c r="L3896" s="112">
        <v>0.36135054134012301</v>
      </c>
      <c r="M3896" s="113">
        <v>9.8264049681250996E-3</v>
      </c>
    </row>
    <row r="3897" spans="2:13" x14ac:dyDescent="0.25">
      <c r="B3897" s="24" t="s">
        <v>78</v>
      </c>
      <c r="C3897" s="24" t="s">
        <v>670</v>
      </c>
      <c r="D3897" s="24" t="s">
        <v>1467</v>
      </c>
      <c r="E3897" s="5" t="s">
        <v>167</v>
      </c>
      <c r="F3897" s="5" t="s">
        <v>282</v>
      </c>
      <c r="G3897" s="5" t="s">
        <v>1050</v>
      </c>
      <c r="H3897" s="5" t="s">
        <v>1233</v>
      </c>
      <c r="I3897" s="5" t="s">
        <v>1466</v>
      </c>
      <c r="J3897" s="5" t="s">
        <v>208</v>
      </c>
      <c r="K3897" s="112">
        <v>-1.34483513166887</v>
      </c>
      <c r="L3897" s="112">
        <v>0.423018111540855</v>
      </c>
      <c r="M3897" s="113">
        <v>1.4142554322269201E-2</v>
      </c>
    </row>
    <row r="3898" spans="2:13" x14ac:dyDescent="0.25">
      <c r="B3898" s="24" t="s">
        <v>78</v>
      </c>
      <c r="C3898" s="24" t="s">
        <v>670</v>
      </c>
      <c r="D3898" s="24" t="s">
        <v>1469</v>
      </c>
      <c r="E3898" s="5" t="s">
        <v>167</v>
      </c>
      <c r="F3898" s="5" t="s">
        <v>282</v>
      </c>
      <c r="G3898" s="5" t="s">
        <v>1050</v>
      </c>
      <c r="H3898" s="5" t="s">
        <v>1233</v>
      </c>
      <c r="I3898" s="5" t="s">
        <v>1466</v>
      </c>
      <c r="J3898" s="5" t="s">
        <v>1470</v>
      </c>
      <c r="K3898" s="112">
        <v>-2.6640327878402101</v>
      </c>
      <c r="L3898" s="112">
        <v>0.45303648943027403</v>
      </c>
      <c r="M3898" s="113">
        <v>2.6311660878472401E-7</v>
      </c>
    </row>
    <row r="3899" spans="2:13" x14ac:dyDescent="0.25">
      <c r="B3899" s="24" t="s">
        <v>78</v>
      </c>
      <c r="C3899" s="24" t="s">
        <v>670</v>
      </c>
      <c r="D3899" s="24" t="s">
        <v>1747</v>
      </c>
      <c r="E3899" s="5" t="s">
        <v>167</v>
      </c>
      <c r="F3899" s="5" t="s">
        <v>282</v>
      </c>
      <c r="G3899" s="5" t="s">
        <v>1050</v>
      </c>
      <c r="H3899" s="5" t="s">
        <v>1056</v>
      </c>
      <c r="I3899" s="5" t="s">
        <v>1057</v>
      </c>
      <c r="J3899" s="5" t="s">
        <v>1058</v>
      </c>
      <c r="K3899" s="112">
        <v>-5.1302867578688902</v>
      </c>
      <c r="L3899" s="112">
        <v>1.31276572904765</v>
      </c>
      <c r="M3899" s="113">
        <v>1.59033090178433E-3</v>
      </c>
    </row>
    <row r="3900" spans="2:13" x14ac:dyDescent="0.25">
      <c r="B3900" s="24" t="s">
        <v>78</v>
      </c>
      <c r="C3900" s="24" t="s">
        <v>670</v>
      </c>
      <c r="D3900" s="24" t="s">
        <v>1480</v>
      </c>
      <c r="E3900" s="5" t="s">
        <v>167</v>
      </c>
      <c r="F3900" s="5" t="s">
        <v>282</v>
      </c>
      <c r="G3900" s="5" t="s">
        <v>1050</v>
      </c>
      <c r="H3900" s="5" t="s">
        <v>1056</v>
      </c>
      <c r="I3900" s="5" t="s">
        <v>1057</v>
      </c>
      <c r="J3900" s="5" t="s">
        <v>1058</v>
      </c>
      <c r="K3900" s="112">
        <v>0.34790005900903698</v>
      </c>
      <c r="L3900" s="112">
        <v>0.122175045779673</v>
      </c>
      <c r="M3900" s="113">
        <v>3.47815246955826E-2</v>
      </c>
    </row>
    <row r="3901" spans="2:13" x14ac:dyDescent="0.25">
      <c r="B3901" s="24" t="s">
        <v>78</v>
      </c>
      <c r="C3901" s="24" t="s">
        <v>670</v>
      </c>
      <c r="D3901" s="24" t="s">
        <v>1822</v>
      </c>
      <c r="E3901" s="5" t="s">
        <v>167</v>
      </c>
      <c r="F3901" s="5" t="s">
        <v>282</v>
      </c>
      <c r="G3901" s="5" t="s">
        <v>1050</v>
      </c>
      <c r="H3901" s="5" t="s">
        <v>1056</v>
      </c>
      <c r="I3901" s="5" t="s">
        <v>1057</v>
      </c>
      <c r="J3901" s="5" t="s">
        <v>1058</v>
      </c>
      <c r="K3901" s="112">
        <v>0.79182913721336701</v>
      </c>
      <c r="L3901" s="112">
        <v>0.28853423433991698</v>
      </c>
      <c r="M3901" s="113">
        <v>4.3089294527560197E-2</v>
      </c>
    </row>
    <row r="3902" spans="2:13" x14ac:dyDescent="0.25">
      <c r="B3902" s="24" t="s">
        <v>78</v>
      </c>
      <c r="C3902" s="24" t="s">
        <v>670</v>
      </c>
      <c r="D3902" s="24" t="s">
        <v>2318</v>
      </c>
      <c r="E3902" s="5" t="s">
        <v>167</v>
      </c>
      <c r="F3902" s="5" t="s">
        <v>282</v>
      </c>
      <c r="G3902" s="5" t="s">
        <v>1050</v>
      </c>
      <c r="H3902" s="5" t="s">
        <v>1056</v>
      </c>
      <c r="I3902" s="5" t="s">
        <v>1057</v>
      </c>
      <c r="J3902" s="5" t="s">
        <v>1058</v>
      </c>
      <c r="K3902" s="112">
        <v>2.28854244268314</v>
      </c>
      <c r="L3902" s="112">
        <v>0.77698386224419502</v>
      </c>
      <c r="M3902" s="113">
        <v>2.6876530821366099E-2</v>
      </c>
    </row>
    <row r="3903" spans="2:13" x14ac:dyDescent="0.25">
      <c r="B3903" s="24" t="s">
        <v>78</v>
      </c>
      <c r="C3903" s="24" t="s">
        <v>670</v>
      </c>
      <c r="D3903" s="24" t="s">
        <v>2247</v>
      </c>
      <c r="E3903" s="5" t="s">
        <v>167</v>
      </c>
      <c r="F3903" s="5" t="s">
        <v>282</v>
      </c>
      <c r="G3903" s="5" t="s">
        <v>283</v>
      </c>
      <c r="H3903" s="5" t="s">
        <v>359</v>
      </c>
      <c r="I3903" s="5" t="s">
        <v>2248</v>
      </c>
      <c r="J3903" s="5" t="s">
        <v>2249</v>
      </c>
      <c r="K3903" s="112">
        <v>-1.8514473834090599</v>
      </c>
      <c r="L3903" s="112">
        <v>0.54068922828370902</v>
      </c>
      <c r="M3903" s="113">
        <v>7.02748269064714E-3</v>
      </c>
    </row>
    <row r="3904" spans="2:13" x14ac:dyDescent="0.25">
      <c r="B3904" s="24" t="s">
        <v>78</v>
      </c>
      <c r="C3904" s="24" t="s">
        <v>670</v>
      </c>
      <c r="D3904" s="24" t="s">
        <v>1096</v>
      </c>
      <c r="E3904" s="5" t="s">
        <v>167</v>
      </c>
      <c r="F3904" s="5" t="s">
        <v>282</v>
      </c>
      <c r="G3904" s="5" t="s">
        <v>283</v>
      </c>
      <c r="H3904" s="5" t="s">
        <v>1084</v>
      </c>
      <c r="I3904" s="5" t="s">
        <v>1092</v>
      </c>
      <c r="J3904" s="5" t="s">
        <v>1097</v>
      </c>
      <c r="K3904" s="112">
        <v>3.73062938991088</v>
      </c>
      <c r="L3904" s="112">
        <v>0.53844821025827105</v>
      </c>
      <c r="M3904" s="113">
        <v>7.1782303360546498E-10</v>
      </c>
    </row>
    <row r="3905" spans="2:13" x14ac:dyDescent="0.25">
      <c r="B3905" s="24" t="s">
        <v>78</v>
      </c>
      <c r="C3905" s="24" t="s">
        <v>670</v>
      </c>
      <c r="D3905" s="24" t="s">
        <v>1102</v>
      </c>
      <c r="E3905" s="5" t="s">
        <v>167</v>
      </c>
      <c r="F3905" s="5" t="s">
        <v>282</v>
      </c>
      <c r="G3905" s="5" t="s">
        <v>283</v>
      </c>
      <c r="H3905" s="5" t="s">
        <v>284</v>
      </c>
      <c r="I3905" s="5" t="s">
        <v>285</v>
      </c>
      <c r="J3905" s="5" t="s">
        <v>286</v>
      </c>
      <c r="K3905" s="112">
        <v>1.02033033540302</v>
      </c>
      <c r="L3905" s="112">
        <v>0.242088225361033</v>
      </c>
      <c r="M3905" s="113">
        <v>5.4458440105816398E-4</v>
      </c>
    </row>
    <row r="3906" spans="2:13" x14ac:dyDescent="0.25">
      <c r="B3906" s="24" t="s">
        <v>78</v>
      </c>
      <c r="C3906" s="24" t="s">
        <v>670</v>
      </c>
      <c r="D3906" s="24" t="s">
        <v>1765</v>
      </c>
      <c r="E3906" s="5" t="s">
        <v>167</v>
      </c>
      <c r="F3906" s="5" t="s">
        <v>282</v>
      </c>
      <c r="G3906" s="5" t="s">
        <v>283</v>
      </c>
      <c r="H3906" s="5" t="s">
        <v>284</v>
      </c>
      <c r="I3906" s="5" t="s">
        <v>751</v>
      </c>
      <c r="J3906" s="5" t="s">
        <v>752</v>
      </c>
      <c r="K3906" s="112">
        <v>1.23708648351131</v>
      </c>
      <c r="L3906" s="112">
        <v>0.39960107251287902</v>
      </c>
      <c r="M3906" s="113">
        <v>1.8149200984234299E-2</v>
      </c>
    </row>
    <row r="3907" spans="2:13" x14ac:dyDescent="0.25">
      <c r="B3907" s="24" t="s">
        <v>78</v>
      </c>
      <c r="C3907" s="24" t="s">
        <v>670</v>
      </c>
      <c r="D3907" s="24" t="s">
        <v>2264</v>
      </c>
      <c r="E3907" s="5" t="s">
        <v>167</v>
      </c>
      <c r="F3907" s="5" t="s">
        <v>282</v>
      </c>
      <c r="G3907" s="5" t="s">
        <v>283</v>
      </c>
      <c r="H3907" s="5" t="s">
        <v>1769</v>
      </c>
      <c r="I3907" s="5" t="s">
        <v>1770</v>
      </c>
      <c r="J3907" s="5" t="s">
        <v>2265</v>
      </c>
      <c r="K3907" s="112">
        <v>2.0599607647464602</v>
      </c>
      <c r="L3907" s="112">
        <v>0.62268271791469099</v>
      </c>
      <c r="M3907" s="113">
        <v>9.8264049681250996E-3</v>
      </c>
    </row>
    <row r="3908" spans="2:13" x14ac:dyDescent="0.25">
      <c r="B3908" s="24" t="s">
        <v>78</v>
      </c>
      <c r="C3908" s="24" t="s">
        <v>670</v>
      </c>
      <c r="D3908" s="24" t="s">
        <v>2319</v>
      </c>
      <c r="E3908" s="5" t="s">
        <v>167</v>
      </c>
      <c r="F3908" s="5" t="s">
        <v>295</v>
      </c>
      <c r="G3908" s="5" t="s">
        <v>302</v>
      </c>
      <c r="H3908" s="5" t="s">
        <v>1268</v>
      </c>
      <c r="I3908" s="5" t="s">
        <v>1269</v>
      </c>
      <c r="J3908" s="5" t="s">
        <v>1270</v>
      </c>
      <c r="K3908" s="112">
        <v>-3.0140211868198201</v>
      </c>
      <c r="L3908" s="112">
        <v>1.0376602806211701</v>
      </c>
      <c r="M3908" s="113">
        <v>2.9723055407886799E-2</v>
      </c>
    </row>
    <row r="3909" spans="2:13" x14ac:dyDescent="0.25">
      <c r="B3909" s="24" t="s">
        <v>78</v>
      </c>
      <c r="C3909" s="24" t="s">
        <v>670</v>
      </c>
      <c r="D3909" s="24" t="s">
        <v>2320</v>
      </c>
      <c r="E3909" s="5" t="s">
        <v>167</v>
      </c>
      <c r="F3909" s="5" t="s">
        <v>295</v>
      </c>
      <c r="G3909" s="5" t="s">
        <v>302</v>
      </c>
      <c r="H3909" s="5" t="s">
        <v>1268</v>
      </c>
      <c r="I3909" s="5" t="s">
        <v>1269</v>
      </c>
      <c r="J3909" s="5" t="s">
        <v>1270</v>
      </c>
      <c r="K3909" s="112">
        <v>-1.4634219338577199</v>
      </c>
      <c r="L3909" s="112">
        <v>0.53927358410229498</v>
      </c>
      <c r="M3909" s="113">
        <v>4.5829865734486198E-2</v>
      </c>
    </row>
    <row r="3910" spans="2:13" x14ac:dyDescent="0.25">
      <c r="B3910" s="24" t="s">
        <v>78</v>
      </c>
      <c r="C3910" s="24" t="s">
        <v>670</v>
      </c>
      <c r="D3910" s="24" t="s">
        <v>1513</v>
      </c>
      <c r="E3910" s="5" t="s">
        <v>167</v>
      </c>
      <c r="F3910" s="5" t="s">
        <v>295</v>
      </c>
      <c r="G3910" s="5" t="s">
        <v>302</v>
      </c>
      <c r="H3910" s="5" t="s">
        <v>1268</v>
      </c>
      <c r="I3910" s="5" t="s">
        <v>1269</v>
      </c>
      <c r="J3910" s="5" t="s">
        <v>1270</v>
      </c>
      <c r="K3910" s="112">
        <v>-0.92773114806122403</v>
      </c>
      <c r="L3910" s="112">
        <v>0.34254199130984397</v>
      </c>
      <c r="M3910" s="113">
        <v>4.6334591783097102E-2</v>
      </c>
    </row>
    <row r="3911" spans="2:13" x14ac:dyDescent="0.25">
      <c r="B3911" s="24" t="s">
        <v>78</v>
      </c>
      <c r="C3911" s="24" t="s">
        <v>670</v>
      </c>
      <c r="D3911" s="24" t="s">
        <v>1944</v>
      </c>
      <c r="E3911" s="5" t="s">
        <v>167</v>
      </c>
      <c r="F3911" s="5" t="s">
        <v>295</v>
      </c>
      <c r="G3911" s="5" t="s">
        <v>302</v>
      </c>
      <c r="H3911" s="5" t="s">
        <v>1268</v>
      </c>
      <c r="I3911" s="5" t="s">
        <v>1269</v>
      </c>
      <c r="J3911" s="5" t="s">
        <v>1270</v>
      </c>
      <c r="K3911" s="112">
        <v>1.22874762796559</v>
      </c>
      <c r="L3911" s="112">
        <v>0.31933775863289499</v>
      </c>
      <c r="M3911" s="113">
        <v>1.9385282864232899E-3</v>
      </c>
    </row>
    <row r="3912" spans="2:13" x14ac:dyDescent="0.25">
      <c r="B3912" s="24" t="s">
        <v>78</v>
      </c>
      <c r="C3912" s="24" t="s">
        <v>670</v>
      </c>
      <c r="D3912" s="24" t="s">
        <v>1504</v>
      </c>
      <c r="E3912" s="5" t="s">
        <v>167</v>
      </c>
      <c r="F3912" s="5" t="s">
        <v>295</v>
      </c>
      <c r="G3912" s="5" t="s">
        <v>302</v>
      </c>
      <c r="H3912" s="5" t="s">
        <v>1268</v>
      </c>
      <c r="I3912" s="5" t="s">
        <v>1269</v>
      </c>
      <c r="J3912" s="5" t="s">
        <v>1270</v>
      </c>
      <c r="K3912" s="112">
        <v>1.3690886016872099</v>
      </c>
      <c r="L3912" s="112">
        <v>0.212281009083991</v>
      </c>
      <c r="M3912" s="113">
        <v>1.17165274111001E-8</v>
      </c>
    </row>
    <row r="3913" spans="2:13" x14ac:dyDescent="0.25">
      <c r="B3913" s="24" t="s">
        <v>78</v>
      </c>
      <c r="C3913" s="24" t="s">
        <v>670</v>
      </c>
      <c r="D3913" s="24" t="s">
        <v>1273</v>
      </c>
      <c r="E3913" s="5" t="s">
        <v>167</v>
      </c>
      <c r="F3913" s="5" t="s">
        <v>295</v>
      </c>
      <c r="G3913" s="5" t="s">
        <v>302</v>
      </c>
      <c r="H3913" s="5" t="s">
        <v>1268</v>
      </c>
      <c r="I3913" s="5" t="s">
        <v>1269</v>
      </c>
      <c r="J3913" s="5" t="s">
        <v>1270</v>
      </c>
      <c r="K3913" s="112">
        <v>1.4836911834733899</v>
      </c>
      <c r="L3913" s="112">
        <v>0.35056182801159302</v>
      </c>
      <c r="M3913" s="113">
        <v>5.2040036704410601E-4</v>
      </c>
    </row>
    <row r="3914" spans="2:13" x14ac:dyDescent="0.25">
      <c r="B3914" s="24" t="s">
        <v>78</v>
      </c>
      <c r="C3914" s="24" t="s">
        <v>670</v>
      </c>
      <c r="D3914" s="24" t="s">
        <v>1940</v>
      </c>
      <c r="E3914" s="5" t="s">
        <v>167</v>
      </c>
      <c r="F3914" s="5" t="s">
        <v>295</v>
      </c>
      <c r="G3914" s="5" t="s">
        <v>302</v>
      </c>
      <c r="H3914" s="5" t="s">
        <v>1268</v>
      </c>
      <c r="I3914" s="5" t="s">
        <v>1269</v>
      </c>
      <c r="J3914" s="5" t="s">
        <v>1270</v>
      </c>
      <c r="K3914" s="112">
        <v>1.7340820984738901</v>
      </c>
      <c r="L3914" s="112">
        <v>0.32705326239355398</v>
      </c>
      <c r="M3914" s="113">
        <v>5.7226589038465501E-6</v>
      </c>
    </row>
    <row r="3915" spans="2:13" x14ac:dyDescent="0.25">
      <c r="B3915" s="24" t="s">
        <v>78</v>
      </c>
      <c r="C3915" s="24" t="s">
        <v>689</v>
      </c>
      <c r="D3915" s="24" t="s">
        <v>1515</v>
      </c>
      <c r="E3915" s="5" t="s">
        <v>156</v>
      </c>
      <c r="F3915" s="5" t="s">
        <v>1275</v>
      </c>
      <c r="G3915" s="5" t="s">
        <v>1276</v>
      </c>
      <c r="H3915" s="5" t="s">
        <v>1277</v>
      </c>
      <c r="I3915" s="5" t="s">
        <v>1278</v>
      </c>
      <c r="J3915" s="5" t="s">
        <v>1279</v>
      </c>
      <c r="K3915" s="112">
        <v>-6.5938095794623504</v>
      </c>
      <c r="L3915" s="112">
        <v>1.2707269512604</v>
      </c>
      <c r="M3915" s="113">
        <v>7.9941541983908402E-6</v>
      </c>
    </row>
    <row r="3916" spans="2:13" x14ac:dyDescent="0.25">
      <c r="B3916" s="24" t="s">
        <v>78</v>
      </c>
      <c r="C3916" s="24" t="s">
        <v>689</v>
      </c>
      <c r="D3916" s="24" t="s">
        <v>1274</v>
      </c>
      <c r="E3916" s="5" t="s">
        <v>156</v>
      </c>
      <c r="F3916" s="5" t="s">
        <v>1275</v>
      </c>
      <c r="G3916" s="5" t="s">
        <v>1276</v>
      </c>
      <c r="H3916" s="5" t="s">
        <v>1277</v>
      </c>
      <c r="I3916" s="5" t="s">
        <v>1278</v>
      </c>
      <c r="J3916" s="5" t="s">
        <v>1279</v>
      </c>
      <c r="K3916" s="112">
        <v>-5.0436227667351696</v>
      </c>
      <c r="L3916" s="112">
        <v>0.60082750156762199</v>
      </c>
      <c r="M3916" s="113">
        <v>7.9172336229265608E-15</v>
      </c>
    </row>
    <row r="3917" spans="2:13" x14ac:dyDescent="0.25">
      <c r="B3917" s="24" t="s">
        <v>78</v>
      </c>
      <c r="C3917" s="24" t="s">
        <v>689</v>
      </c>
      <c r="D3917" s="24" t="s">
        <v>2321</v>
      </c>
      <c r="E3917" s="5" t="s">
        <v>156</v>
      </c>
      <c r="F3917" s="5" t="s">
        <v>1275</v>
      </c>
      <c r="G3917" s="5" t="s">
        <v>1276</v>
      </c>
      <c r="H3917" s="5" t="s">
        <v>1277</v>
      </c>
      <c r="I3917" s="5" t="s">
        <v>1278</v>
      </c>
      <c r="J3917" s="5" t="s">
        <v>1279</v>
      </c>
      <c r="K3917" s="112">
        <v>-4.97794317990979</v>
      </c>
      <c r="L3917" s="112">
        <v>1.55076093380539</v>
      </c>
      <c r="M3917" s="113">
        <v>1.3028551127587299E-2</v>
      </c>
    </row>
    <row r="3918" spans="2:13" x14ac:dyDescent="0.25">
      <c r="B3918" s="24" t="s">
        <v>78</v>
      </c>
      <c r="C3918" s="24" t="s">
        <v>689</v>
      </c>
      <c r="D3918" s="24" t="s">
        <v>1517</v>
      </c>
      <c r="E3918" s="5" t="s">
        <v>156</v>
      </c>
      <c r="F3918" s="5" t="s">
        <v>1275</v>
      </c>
      <c r="G3918" s="5" t="s">
        <v>1276</v>
      </c>
      <c r="H3918" s="5" t="s">
        <v>1277</v>
      </c>
      <c r="I3918" s="5" t="s">
        <v>1278</v>
      </c>
      <c r="J3918" s="5" t="s">
        <v>1279</v>
      </c>
      <c r="K3918" s="112">
        <v>-4.7421056079125998</v>
      </c>
      <c r="L3918" s="112">
        <v>1.3694223455602801</v>
      </c>
      <c r="M3918" s="113">
        <v>6.4338283404759399E-3</v>
      </c>
    </row>
    <row r="3919" spans="2:13" x14ac:dyDescent="0.25">
      <c r="B3919" s="24" t="s">
        <v>78</v>
      </c>
      <c r="C3919" s="24" t="s">
        <v>689</v>
      </c>
      <c r="D3919" s="24" t="s">
        <v>2322</v>
      </c>
      <c r="E3919" s="5" t="s">
        <v>156</v>
      </c>
      <c r="F3919" s="5" t="s">
        <v>1275</v>
      </c>
      <c r="G3919" s="5" t="s">
        <v>1276</v>
      </c>
      <c r="H3919" s="5" t="s">
        <v>1277</v>
      </c>
      <c r="I3919" s="5" t="s">
        <v>1278</v>
      </c>
      <c r="J3919" s="5" t="s">
        <v>1279</v>
      </c>
      <c r="K3919" s="112">
        <v>-4.1677156744178099</v>
      </c>
      <c r="L3919" s="112">
        <v>1.4456300088826699</v>
      </c>
      <c r="M3919" s="113">
        <v>2.9791002500688502E-2</v>
      </c>
    </row>
    <row r="3920" spans="2:13" x14ac:dyDescent="0.25">
      <c r="B3920" s="24" t="s">
        <v>78</v>
      </c>
      <c r="C3920" s="24" t="s">
        <v>689</v>
      </c>
      <c r="D3920" s="24" t="s">
        <v>1949</v>
      </c>
      <c r="E3920" s="5" t="s">
        <v>156</v>
      </c>
      <c r="F3920" s="5" t="s">
        <v>1275</v>
      </c>
      <c r="G3920" s="5" t="s">
        <v>1276</v>
      </c>
      <c r="H3920" s="5" t="s">
        <v>1277</v>
      </c>
      <c r="I3920" s="5" t="s">
        <v>1278</v>
      </c>
      <c r="J3920" s="5" t="s">
        <v>1279</v>
      </c>
      <c r="K3920" s="112">
        <v>-3.0435054377181201</v>
      </c>
      <c r="L3920" s="112">
        <v>1.0020711428484499</v>
      </c>
      <c r="M3920" s="113">
        <v>2.0574350702640701E-2</v>
      </c>
    </row>
    <row r="3921" spans="2:13" x14ac:dyDescent="0.25">
      <c r="B3921" s="24" t="s">
        <v>78</v>
      </c>
      <c r="C3921" s="24" t="s">
        <v>689</v>
      </c>
      <c r="D3921" s="24" t="s">
        <v>1521</v>
      </c>
      <c r="E3921" s="5" t="s">
        <v>156</v>
      </c>
      <c r="F3921" s="5" t="s">
        <v>1275</v>
      </c>
      <c r="G3921" s="5" t="s">
        <v>1276</v>
      </c>
      <c r="H3921" s="5" t="s">
        <v>1277</v>
      </c>
      <c r="I3921" s="5" t="s">
        <v>1278</v>
      </c>
      <c r="J3921" s="5" t="s">
        <v>1281</v>
      </c>
      <c r="K3921" s="112">
        <v>-6.2619685215427099</v>
      </c>
      <c r="L3921" s="112">
        <v>1.3287213845164001</v>
      </c>
      <c r="M3921" s="113">
        <v>6.8294068253958306E-5</v>
      </c>
    </row>
    <row r="3922" spans="2:13" x14ac:dyDescent="0.25">
      <c r="B3922" s="24" t="s">
        <v>78</v>
      </c>
      <c r="C3922" s="24" t="s">
        <v>689</v>
      </c>
      <c r="D3922" s="24" t="s">
        <v>1950</v>
      </c>
      <c r="E3922" s="5" t="s">
        <v>156</v>
      </c>
      <c r="F3922" s="5" t="s">
        <v>1275</v>
      </c>
      <c r="G3922" s="5" t="s">
        <v>1276</v>
      </c>
      <c r="H3922" s="5" t="s">
        <v>1277</v>
      </c>
      <c r="I3922" s="5" t="s">
        <v>1278</v>
      </c>
      <c r="J3922" s="5" t="s">
        <v>1281</v>
      </c>
      <c r="K3922" s="112">
        <v>-5.81980266848959</v>
      </c>
      <c r="L3922" s="112">
        <v>1.3307287459470001</v>
      </c>
      <c r="M3922" s="113">
        <v>2.7303153194252803E-4</v>
      </c>
    </row>
    <row r="3923" spans="2:13" x14ac:dyDescent="0.25">
      <c r="B3923" s="24" t="s">
        <v>78</v>
      </c>
      <c r="C3923" s="24" t="s">
        <v>689</v>
      </c>
      <c r="D3923" s="24" t="s">
        <v>1286</v>
      </c>
      <c r="E3923" s="5" t="s">
        <v>156</v>
      </c>
      <c r="F3923" s="5" t="s">
        <v>1275</v>
      </c>
      <c r="G3923" s="5" t="s">
        <v>1276</v>
      </c>
      <c r="H3923" s="5" t="s">
        <v>1277</v>
      </c>
      <c r="I3923" s="5" t="s">
        <v>1278</v>
      </c>
      <c r="J3923" s="5" t="s">
        <v>1281</v>
      </c>
      <c r="K3923" s="112">
        <v>-4.8701668260562903</v>
      </c>
      <c r="L3923" s="112">
        <v>0.91733727941274401</v>
      </c>
      <c r="M3923" s="113">
        <v>4.7868201896652003E-6</v>
      </c>
    </row>
    <row r="3924" spans="2:13" x14ac:dyDescent="0.25">
      <c r="B3924" s="24" t="s">
        <v>78</v>
      </c>
      <c r="C3924" s="24" t="s">
        <v>689</v>
      </c>
      <c r="D3924" s="24" t="s">
        <v>1282</v>
      </c>
      <c r="E3924" s="5" t="s">
        <v>156</v>
      </c>
      <c r="F3924" s="5" t="s">
        <v>1275</v>
      </c>
      <c r="G3924" s="5" t="s">
        <v>1276</v>
      </c>
      <c r="H3924" s="5" t="s">
        <v>1277</v>
      </c>
      <c r="I3924" s="5" t="s">
        <v>1278</v>
      </c>
      <c r="J3924" s="5" t="s">
        <v>1281</v>
      </c>
      <c r="K3924" s="112">
        <v>-4.7295882409116698</v>
      </c>
      <c r="L3924" s="112">
        <v>1.1598260287791899</v>
      </c>
      <c r="M3924" s="113">
        <v>8.2538930999699796E-4</v>
      </c>
    </row>
    <row r="3925" spans="2:13" x14ac:dyDescent="0.25">
      <c r="B3925" s="24" t="s">
        <v>78</v>
      </c>
      <c r="C3925" s="24" t="s">
        <v>689</v>
      </c>
      <c r="D3925" s="24" t="s">
        <v>1284</v>
      </c>
      <c r="E3925" s="5" t="s">
        <v>156</v>
      </c>
      <c r="F3925" s="5" t="s">
        <v>1275</v>
      </c>
      <c r="G3925" s="5" t="s">
        <v>1276</v>
      </c>
      <c r="H3925" s="5" t="s">
        <v>1277</v>
      </c>
      <c r="I3925" s="5" t="s">
        <v>1278</v>
      </c>
      <c r="J3925" s="5" t="s">
        <v>1281</v>
      </c>
      <c r="K3925" s="112">
        <v>-3.61367426788025</v>
      </c>
      <c r="L3925" s="112">
        <v>0.22458290805077899</v>
      </c>
      <c r="M3925" s="113">
        <v>4.7717349999416697E-55</v>
      </c>
    </row>
    <row r="3926" spans="2:13" x14ac:dyDescent="0.25">
      <c r="B3926" s="24" t="s">
        <v>78</v>
      </c>
      <c r="C3926" s="24" t="s">
        <v>689</v>
      </c>
      <c r="D3926" s="24" t="s">
        <v>1519</v>
      </c>
      <c r="E3926" s="5" t="s">
        <v>156</v>
      </c>
      <c r="F3926" s="5" t="s">
        <v>1275</v>
      </c>
      <c r="G3926" s="5" t="s">
        <v>1276</v>
      </c>
      <c r="H3926" s="5" t="s">
        <v>1277</v>
      </c>
      <c r="I3926" s="5" t="s">
        <v>1278</v>
      </c>
      <c r="J3926" s="5" t="s">
        <v>1281</v>
      </c>
      <c r="K3926" s="112">
        <v>-3.5182463575982101</v>
      </c>
      <c r="L3926" s="112">
        <v>0.890330523204512</v>
      </c>
      <c r="M3926" s="113">
        <v>1.2926690388610901E-3</v>
      </c>
    </row>
    <row r="3927" spans="2:13" x14ac:dyDescent="0.25">
      <c r="B3927" s="24" t="s">
        <v>78</v>
      </c>
      <c r="C3927" s="24" t="s">
        <v>689</v>
      </c>
      <c r="D3927" s="24" t="s">
        <v>1518</v>
      </c>
      <c r="E3927" s="5" t="s">
        <v>156</v>
      </c>
      <c r="F3927" s="5" t="s">
        <v>1275</v>
      </c>
      <c r="G3927" s="5" t="s">
        <v>1276</v>
      </c>
      <c r="H3927" s="5" t="s">
        <v>1277</v>
      </c>
      <c r="I3927" s="5" t="s">
        <v>1278</v>
      </c>
      <c r="J3927" s="5" t="s">
        <v>1281</v>
      </c>
      <c r="K3927" s="112">
        <v>-3.1111878657952001</v>
      </c>
      <c r="L3927" s="112">
        <v>0.42481466797134698</v>
      </c>
      <c r="M3927" s="113">
        <v>2.28138525938967E-11</v>
      </c>
    </row>
    <row r="3928" spans="2:13" x14ac:dyDescent="0.25">
      <c r="B3928" s="24" t="s">
        <v>78</v>
      </c>
      <c r="C3928" s="24" t="s">
        <v>689</v>
      </c>
      <c r="D3928" s="24" t="s">
        <v>1283</v>
      </c>
      <c r="E3928" s="5" t="s">
        <v>156</v>
      </c>
      <c r="F3928" s="5" t="s">
        <v>1275</v>
      </c>
      <c r="G3928" s="5" t="s">
        <v>1276</v>
      </c>
      <c r="H3928" s="5" t="s">
        <v>1277</v>
      </c>
      <c r="I3928" s="5" t="s">
        <v>1278</v>
      </c>
      <c r="J3928" s="5" t="s">
        <v>1281</v>
      </c>
      <c r="K3928" s="112">
        <v>-3.0443726736452601</v>
      </c>
      <c r="L3928" s="112">
        <v>0.488304572519969</v>
      </c>
      <c r="M3928" s="113">
        <v>2.7470554333148099E-8</v>
      </c>
    </row>
    <row r="3929" spans="2:13" x14ac:dyDescent="0.25">
      <c r="B3929" s="24" t="s">
        <v>78</v>
      </c>
      <c r="C3929" s="24" t="s">
        <v>689</v>
      </c>
      <c r="D3929" s="24" t="s">
        <v>1951</v>
      </c>
      <c r="E3929" s="5" t="s">
        <v>156</v>
      </c>
      <c r="F3929" s="5" t="s">
        <v>1275</v>
      </c>
      <c r="G3929" s="5" t="s">
        <v>1276</v>
      </c>
      <c r="H3929" s="5" t="s">
        <v>1277</v>
      </c>
      <c r="I3929" s="5" t="s">
        <v>1278</v>
      </c>
      <c r="J3929" s="5" t="s">
        <v>1281</v>
      </c>
      <c r="K3929" s="112">
        <v>-2.98936768829949</v>
      </c>
      <c r="L3929" s="112">
        <v>1.0004619895940099</v>
      </c>
      <c r="M3929" s="113">
        <v>2.3202043764849099E-2</v>
      </c>
    </row>
    <row r="3930" spans="2:13" x14ac:dyDescent="0.25">
      <c r="B3930" s="24" t="s">
        <v>78</v>
      </c>
      <c r="C3930" s="24" t="s">
        <v>689</v>
      </c>
      <c r="D3930" s="24" t="s">
        <v>1285</v>
      </c>
      <c r="E3930" s="5" t="s">
        <v>156</v>
      </c>
      <c r="F3930" s="5" t="s">
        <v>1275</v>
      </c>
      <c r="G3930" s="5" t="s">
        <v>1276</v>
      </c>
      <c r="H3930" s="5" t="s">
        <v>1277</v>
      </c>
      <c r="I3930" s="5" t="s">
        <v>1278</v>
      </c>
      <c r="J3930" s="5" t="s">
        <v>1281</v>
      </c>
      <c r="K3930" s="112">
        <v>-2.8694492085429499</v>
      </c>
      <c r="L3930" s="112">
        <v>0.55277585134678398</v>
      </c>
      <c r="M3930" s="113">
        <v>7.9941541983908402E-6</v>
      </c>
    </row>
    <row r="3931" spans="2:13" x14ac:dyDescent="0.25">
      <c r="B3931" s="24" t="s">
        <v>78</v>
      </c>
      <c r="C3931" s="24" t="s">
        <v>689</v>
      </c>
      <c r="D3931" s="24" t="s">
        <v>1280</v>
      </c>
      <c r="E3931" s="5" t="s">
        <v>156</v>
      </c>
      <c r="F3931" s="5" t="s">
        <v>1275</v>
      </c>
      <c r="G3931" s="5" t="s">
        <v>1276</v>
      </c>
      <c r="H3931" s="5" t="s">
        <v>1277</v>
      </c>
      <c r="I3931" s="5" t="s">
        <v>1278</v>
      </c>
      <c r="J3931" s="5" t="s">
        <v>1281</v>
      </c>
      <c r="K3931" s="112">
        <v>-2.17188832941663</v>
      </c>
      <c r="L3931" s="112">
        <v>0.65559295197227596</v>
      </c>
      <c r="M3931" s="113">
        <v>9.8279075059453502E-3</v>
      </c>
    </row>
    <row r="3932" spans="2:13" x14ac:dyDescent="0.25">
      <c r="B3932" s="24" t="s">
        <v>78</v>
      </c>
      <c r="C3932" s="24" t="s">
        <v>689</v>
      </c>
      <c r="D3932" s="24" t="s">
        <v>1288</v>
      </c>
      <c r="E3932" s="5" t="s">
        <v>156</v>
      </c>
      <c r="F3932" s="5" t="s">
        <v>1275</v>
      </c>
      <c r="G3932" s="5" t="s">
        <v>1276</v>
      </c>
      <c r="H3932" s="5" t="s">
        <v>1277</v>
      </c>
      <c r="I3932" s="5" t="s">
        <v>1278</v>
      </c>
      <c r="J3932" s="5" t="s">
        <v>1281</v>
      </c>
      <c r="K3932" s="112">
        <v>-2.0531437074412802</v>
      </c>
      <c r="L3932" s="112">
        <v>0.26211396840149997</v>
      </c>
      <c r="M3932" s="113">
        <v>6.12321143422614E-13</v>
      </c>
    </row>
    <row r="3933" spans="2:13" x14ac:dyDescent="0.25">
      <c r="B3933" s="24" t="s">
        <v>78</v>
      </c>
      <c r="C3933" s="24" t="s">
        <v>689</v>
      </c>
      <c r="D3933" s="24" t="s">
        <v>1289</v>
      </c>
      <c r="E3933" s="5" t="s">
        <v>156</v>
      </c>
      <c r="F3933" s="5" t="s">
        <v>1275</v>
      </c>
      <c r="G3933" s="5" t="s">
        <v>1276</v>
      </c>
      <c r="H3933" s="5" t="s">
        <v>1277</v>
      </c>
      <c r="I3933" s="5" t="s">
        <v>1278</v>
      </c>
      <c r="J3933" s="5" t="s">
        <v>1281</v>
      </c>
      <c r="K3933" s="112">
        <v>-2.0136138970552899</v>
      </c>
      <c r="L3933" s="112">
        <v>0.18188907579986499</v>
      </c>
      <c r="M3933" s="113">
        <v>1.40056672936204E-25</v>
      </c>
    </row>
    <row r="3934" spans="2:13" x14ac:dyDescent="0.25">
      <c r="B3934" s="24" t="s">
        <v>78</v>
      </c>
      <c r="C3934" s="24" t="s">
        <v>689</v>
      </c>
      <c r="D3934" s="24" t="s">
        <v>1287</v>
      </c>
      <c r="E3934" s="5" t="s">
        <v>156</v>
      </c>
      <c r="F3934" s="5" t="s">
        <v>1275</v>
      </c>
      <c r="G3934" s="5" t="s">
        <v>1276</v>
      </c>
      <c r="H3934" s="5" t="s">
        <v>1277</v>
      </c>
      <c r="I3934" s="5" t="s">
        <v>1278</v>
      </c>
      <c r="J3934" s="5" t="s">
        <v>1281</v>
      </c>
      <c r="K3934" s="112">
        <v>-1.9349092061691799</v>
      </c>
      <c r="L3934" s="112">
        <v>0.458346117709441</v>
      </c>
      <c r="M3934" s="113">
        <v>4.9998187337394395E-4</v>
      </c>
    </row>
    <row r="3935" spans="2:13" x14ac:dyDescent="0.25">
      <c r="B3935" s="24" t="s">
        <v>78</v>
      </c>
      <c r="C3935" s="24" t="s">
        <v>689</v>
      </c>
      <c r="D3935" s="24" t="s">
        <v>1520</v>
      </c>
      <c r="E3935" s="5" t="s">
        <v>156</v>
      </c>
      <c r="F3935" s="5" t="s">
        <v>1275</v>
      </c>
      <c r="G3935" s="5" t="s">
        <v>1276</v>
      </c>
      <c r="H3935" s="5" t="s">
        <v>1277</v>
      </c>
      <c r="I3935" s="5" t="s">
        <v>1278</v>
      </c>
      <c r="J3935" s="5" t="s">
        <v>1281</v>
      </c>
      <c r="K3935" s="112">
        <v>-1.8554672707162501</v>
      </c>
      <c r="L3935" s="112">
        <v>0.48041005239697598</v>
      </c>
      <c r="M3935" s="113">
        <v>1.7276267288581001E-3</v>
      </c>
    </row>
    <row r="3936" spans="2:13" x14ac:dyDescent="0.25">
      <c r="B3936" s="24" t="s">
        <v>78</v>
      </c>
      <c r="C3936" s="24" t="s">
        <v>689</v>
      </c>
      <c r="D3936" s="24" t="s">
        <v>1290</v>
      </c>
      <c r="E3936" s="5" t="s">
        <v>156</v>
      </c>
      <c r="F3936" s="5" t="s">
        <v>1275</v>
      </c>
      <c r="G3936" s="5" t="s">
        <v>1276</v>
      </c>
      <c r="H3936" s="5" t="s">
        <v>1277</v>
      </c>
      <c r="I3936" s="5" t="s">
        <v>1278</v>
      </c>
      <c r="J3936" s="5" t="s">
        <v>1281</v>
      </c>
      <c r="K3936" s="112">
        <v>1.1010046751935001</v>
      </c>
      <c r="L3936" s="112">
        <v>0.18738181341398</v>
      </c>
      <c r="M3936" s="113">
        <v>2.33285215927886E-7</v>
      </c>
    </row>
    <row r="3937" spans="2:13" x14ac:dyDescent="0.25">
      <c r="B3937" s="24" t="s">
        <v>78</v>
      </c>
      <c r="C3937" s="24" t="s">
        <v>689</v>
      </c>
      <c r="D3937" s="24" t="s">
        <v>1291</v>
      </c>
      <c r="E3937" s="5" t="s">
        <v>156</v>
      </c>
      <c r="F3937" s="5" t="s">
        <v>1275</v>
      </c>
      <c r="G3937" s="5" t="s">
        <v>1276</v>
      </c>
      <c r="H3937" s="5" t="s">
        <v>1277</v>
      </c>
      <c r="I3937" s="5" t="s">
        <v>1278</v>
      </c>
      <c r="J3937" s="5" t="s">
        <v>1292</v>
      </c>
      <c r="K3937" s="112">
        <v>-4.33949484674043</v>
      </c>
      <c r="L3937" s="112">
        <v>0.41135955730816698</v>
      </c>
      <c r="M3937" s="113">
        <v>2.74567474500305E-23</v>
      </c>
    </row>
    <row r="3938" spans="2:13" x14ac:dyDescent="0.25">
      <c r="B3938" s="24" t="s">
        <v>78</v>
      </c>
      <c r="C3938" s="24" t="s">
        <v>689</v>
      </c>
      <c r="D3938" s="24" t="s">
        <v>1293</v>
      </c>
      <c r="E3938" s="5" t="s">
        <v>156</v>
      </c>
      <c r="F3938" s="5" t="s">
        <v>1275</v>
      </c>
      <c r="G3938" s="5" t="s">
        <v>1276</v>
      </c>
      <c r="H3938" s="5" t="s">
        <v>1277</v>
      </c>
      <c r="I3938" s="5" t="s">
        <v>1278</v>
      </c>
      <c r="J3938" s="5" t="s">
        <v>1292</v>
      </c>
      <c r="K3938" s="112">
        <v>-3.8678465315695001</v>
      </c>
      <c r="L3938" s="112">
        <v>0.76177173793057296</v>
      </c>
      <c r="M3938" s="113">
        <v>1.3364796976570601E-5</v>
      </c>
    </row>
    <row r="3939" spans="2:13" x14ac:dyDescent="0.25">
      <c r="B3939" s="24" t="s">
        <v>78</v>
      </c>
      <c r="C3939" s="24" t="s">
        <v>689</v>
      </c>
      <c r="D3939" s="24" t="s">
        <v>1294</v>
      </c>
      <c r="E3939" s="5" t="s">
        <v>156</v>
      </c>
      <c r="F3939" s="5" t="s">
        <v>1275</v>
      </c>
      <c r="G3939" s="5" t="s">
        <v>1276</v>
      </c>
      <c r="H3939" s="5" t="s">
        <v>1277</v>
      </c>
      <c r="I3939" s="5" t="s">
        <v>1278</v>
      </c>
      <c r="J3939" s="5" t="s">
        <v>1292</v>
      </c>
      <c r="K3939" s="112">
        <v>-2.5190985243369899</v>
      </c>
      <c r="L3939" s="112">
        <v>0.28836235789587</v>
      </c>
      <c r="M3939" s="113">
        <v>5.1803192047323697E-16</v>
      </c>
    </row>
    <row r="3940" spans="2:13" x14ac:dyDescent="0.25">
      <c r="B3940" s="24" t="s">
        <v>78</v>
      </c>
      <c r="C3940" s="24" t="s">
        <v>689</v>
      </c>
      <c r="D3940" s="24" t="s">
        <v>1295</v>
      </c>
      <c r="E3940" s="5" t="s">
        <v>156</v>
      </c>
      <c r="F3940" s="5" t="s">
        <v>1275</v>
      </c>
      <c r="G3940" s="5" t="s">
        <v>1276</v>
      </c>
      <c r="H3940" s="5" t="s">
        <v>1277</v>
      </c>
      <c r="I3940" s="5" t="s">
        <v>1278</v>
      </c>
      <c r="J3940" s="5" t="s">
        <v>1292</v>
      </c>
      <c r="K3940" s="112">
        <v>-1.9746972409699599</v>
      </c>
      <c r="L3940" s="112">
        <v>0.140291552355048</v>
      </c>
      <c r="M3940" s="113">
        <v>5.7419654163008496E-42</v>
      </c>
    </row>
    <row r="3941" spans="2:13" x14ac:dyDescent="0.25">
      <c r="B3941" s="24" t="s">
        <v>78</v>
      </c>
      <c r="C3941" s="24" t="s">
        <v>689</v>
      </c>
      <c r="D3941" s="24" t="s">
        <v>1296</v>
      </c>
      <c r="E3941" s="5" t="s">
        <v>156</v>
      </c>
      <c r="F3941" s="5" t="s">
        <v>1275</v>
      </c>
      <c r="G3941" s="5" t="s">
        <v>1276</v>
      </c>
      <c r="H3941" s="5" t="s">
        <v>1277</v>
      </c>
      <c r="I3941" s="5" t="s">
        <v>1278</v>
      </c>
      <c r="J3941" s="5" t="s">
        <v>1292</v>
      </c>
      <c r="K3941" s="112">
        <v>-1.2319447804908299</v>
      </c>
      <c r="L3941" s="112">
        <v>0.27443218961278598</v>
      </c>
      <c r="M3941" s="113">
        <v>1.71578279178365E-4</v>
      </c>
    </row>
    <row r="3942" spans="2:13" x14ac:dyDescent="0.25">
      <c r="B3942" s="24" t="s">
        <v>78</v>
      </c>
      <c r="C3942" s="24" t="s">
        <v>689</v>
      </c>
      <c r="D3942" s="24" t="s">
        <v>1297</v>
      </c>
      <c r="E3942" s="5" t="s">
        <v>156</v>
      </c>
      <c r="F3942" s="5" t="s">
        <v>1275</v>
      </c>
      <c r="G3942" s="5" t="s">
        <v>1276</v>
      </c>
      <c r="H3942" s="5" t="s">
        <v>1277</v>
      </c>
      <c r="I3942" s="5" t="s">
        <v>1278</v>
      </c>
      <c r="J3942" s="5" t="s">
        <v>1292</v>
      </c>
      <c r="K3942" s="112">
        <v>-1.02738949357734</v>
      </c>
      <c r="L3942" s="112">
        <v>0.19463963268753101</v>
      </c>
      <c r="M3942" s="113">
        <v>5.5104619748651496E-6</v>
      </c>
    </row>
    <row r="3943" spans="2:13" x14ac:dyDescent="0.25">
      <c r="B3943" s="24" t="s">
        <v>78</v>
      </c>
      <c r="C3943" s="24" t="s">
        <v>689</v>
      </c>
      <c r="D3943" s="24" t="s">
        <v>1522</v>
      </c>
      <c r="E3943" s="5" t="s">
        <v>167</v>
      </c>
      <c r="F3943" s="5" t="s">
        <v>1239</v>
      </c>
      <c r="G3943" s="5" t="s">
        <v>1523</v>
      </c>
      <c r="H3943" s="5" t="s">
        <v>1524</v>
      </c>
      <c r="I3943" s="5" t="s">
        <v>1525</v>
      </c>
      <c r="J3943" s="5" t="s">
        <v>1526</v>
      </c>
      <c r="K3943" s="112">
        <v>-6.4307072539775501</v>
      </c>
      <c r="L3943" s="112">
        <v>1.29029942091474</v>
      </c>
      <c r="M3943" s="113">
        <v>2.1083602250076101E-5</v>
      </c>
    </row>
    <row r="3944" spans="2:13" x14ac:dyDescent="0.25">
      <c r="B3944" s="24" t="s">
        <v>78</v>
      </c>
      <c r="C3944" s="24" t="s">
        <v>689</v>
      </c>
      <c r="D3944" s="24" t="s">
        <v>1527</v>
      </c>
      <c r="E3944" s="5" t="s">
        <v>167</v>
      </c>
      <c r="F3944" s="5" t="s">
        <v>1239</v>
      </c>
      <c r="G3944" s="5" t="s">
        <v>1523</v>
      </c>
      <c r="H3944" s="5" t="s">
        <v>1524</v>
      </c>
      <c r="I3944" s="5" t="s">
        <v>1525</v>
      </c>
      <c r="J3944" s="5" t="s">
        <v>1526</v>
      </c>
      <c r="K3944" s="112">
        <v>-4.6882538920394099</v>
      </c>
      <c r="L3944" s="112">
        <v>1.37377470932903</v>
      </c>
      <c r="M3944" s="113">
        <v>7.5181137203994396E-3</v>
      </c>
    </row>
    <row r="3945" spans="2:13" x14ac:dyDescent="0.25">
      <c r="B3945" s="24" t="s">
        <v>78</v>
      </c>
      <c r="C3945" s="24" t="s">
        <v>689</v>
      </c>
      <c r="D3945" s="24" t="s">
        <v>2323</v>
      </c>
      <c r="E3945" s="5" t="s">
        <v>167</v>
      </c>
      <c r="F3945" s="5" t="s">
        <v>1239</v>
      </c>
      <c r="G3945" s="5" t="s">
        <v>1523</v>
      </c>
      <c r="H3945" s="5" t="s">
        <v>1524</v>
      </c>
      <c r="I3945" s="5" t="s">
        <v>1525</v>
      </c>
      <c r="J3945" s="5" t="s">
        <v>1526</v>
      </c>
      <c r="K3945" s="112">
        <v>-4.5121014356827898</v>
      </c>
      <c r="L3945" s="112">
        <v>1.68858915530091</v>
      </c>
      <c r="M3945" s="113">
        <v>4.9339290881828701E-2</v>
      </c>
    </row>
    <row r="3946" spans="2:13" x14ac:dyDescent="0.25">
      <c r="B3946" s="24" t="s">
        <v>78</v>
      </c>
      <c r="C3946" s="24" t="s">
        <v>689</v>
      </c>
      <c r="D3946" s="24" t="s">
        <v>2324</v>
      </c>
      <c r="E3946" s="5" t="s">
        <v>167</v>
      </c>
      <c r="F3946" s="5" t="s">
        <v>1239</v>
      </c>
      <c r="G3946" s="5" t="s">
        <v>1299</v>
      </c>
      <c r="H3946" s="114">
        <v>45254</v>
      </c>
      <c r="I3946" s="5" t="s">
        <v>1529</v>
      </c>
      <c r="J3946" s="5" t="s">
        <v>1530</v>
      </c>
      <c r="K3946" s="112">
        <v>1.0145928822405901</v>
      </c>
      <c r="L3946" s="112">
        <v>0.37091252829478499</v>
      </c>
      <c r="M3946" s="113">
        <v>4.2472045651916E-2</v>
      </c>
    </row>
    <row r="3947" spans="2:13" x14ac:dyDescent="0.25">
      <c r="B3947" s="24" t="s">
        <v>78</v>
      </c>
      <c r="C3947" s="24" t="s">
        <v>689</v>
      </c>
      <c r="D3947" s="24" t="s">
        <v>1298</v>
      </c>
      <c r="E3947" s="5" t="s">
        <v>167</v>
      </c>
      <c r="F3947" s="5" t="s">
        <v>1239</v>
      </c>
      <c r="G3947" s="5" t="s">
        <v>1299</v>
      </c>
      <c r="H3947" s="5" t="s">
        <v>1300</v>
      </c>
      <c r="I3947" s="5" t="s">
        <v>1301</v>
      </c>
      <c r="J3947" s="5" t="s">
        <v>1302</v>
      </c>
      <c r="K3947" s="112">
        <v>1.8316600726790899</v>
      </c>
      <c r="L3947" s="112">
        <v>0.58480242736916099</v>
      </c>
      <c r="M3947" s="113">
        <v>1.5892392578786298E-2</v>
      </c>
    </row>
    <row r="3948" spans="2:13" x14ac:dyDescent="0.25">
      <c r="B3948" s="24" t="s">
        <v>78</v>
      </c>
      <c r="C3948" s="24" t="s">
        <v>689</v>
      </c>
      <c r="D3948" s="24" t="s">
        <v>1964</v>
      </c>
      <c r="E3948" s="5" t="s">
        <v>167</v>
      </c>
      <c r="F3948" s="5" t="s">
        <v>1239</v>
      </c>
      <c r="G3948" s="5" t="s">
        <v>1299</v>
      </c>
      <c r="H3948" s="5" t="s">
        <v>1300</v>
      </c>
      <c r="I3948" s="5" t="s">
        <v>1301</v>
      </c>
      <c r="J3948" s="5" t="s">
        <v>1784</v>
      </c>
      <c r="K3948" s="112">
        <v>1.90637408227603</v>
      </c>
      <c r="L3948" s="112">
        <v>0.49790169408678198</v>
      </c>
      <c r="M3948" s="113">
        <v>1.8983404209270301E-3</v>
      </c>
    </row>
    <row r="3949" spans="2:13" x14ac:dyDescent="0.25">
      <c r="B3949" s="24" t="s">
        <v>78</v>
      </c>
      <c r="C3949" s="24" t="s">
        <v>689</v>
      </c>
      <c r="D3949" s="24" t="s">
        <v>1965</v>
      </c>
      <c r="E3949" s="5" t="s">
        <v>167</v>
      </c>
      <c r="F3949" s="5" t="s">
        <v>1239</v>
      </c>
      <c r="G3949" s="5" t="s">
        <v>1299</v>
      </c>
      <c r="H3949" s="5" t="s">
        <v>1300</v>
      </c>
      <c r="I3949" s="5" t="s">
        <v>1301</v>
      </c>
      <c r="J3949" s="5" t="s">
        <v>1304</v>
      </c>
      <c r="K3949" s="112">
        <v>1.0810026477644501</v>
      </c>
      <c r="L3949" s="112">
        <v>0.39941952110069301</v>
      </c>
      <c r="M3949" s="113">
        <v>4.5443728827505699E-2</v>
      </c>
    </row>
    <row r="3950" spans="2:13" x14ac:dyDescent="0.25">
      <c r="B3950" s="24" t="s">
        <v>78</v>
      </c>
      <c r="C3950" s="24" t="s">
        <v>689</v>
      </c>
      <c r="D3950" s="24" t="s">
        <v>1303</v>
      </c>
      <c r="E3950" s="5" t="s">
        <v>167</v>
      </c>
      <c r="F3950" s="5" t="s">
        <v>1239</v>
      </c>
      <c r="G3950" s="5" t="s">
        <v>1299</v>
      </c>
      <c r="H3950" s="5" t="s">
        <v>1300</v>
      </c>
      <c r="I3950" s="5" t="s">
        <v>1301</v>
      </c>
      <c r="J3950" s="5" t="s">
        <v>1304</v>
      </c>
      <c r="K3950" s="112">
        <v>1.8356681843423099</v>
      </c>
      <c r="L3950" s="112">
        <v>0.23853882028693299</v>
      </c>
      <c r="M3950" s="113">
        <v>1.74267659257118E-12</v>
      </c>
    </row>
    <row r="3951" spans="2:13" x14ac:dyDescent="0.25">
      <c r="B3951" s="24" t="s">
        <v>78</v>
      </c>
      <c r="C3951" s="24" t="s">
        <v>689</v>
      </c>
      <c r="D3951" s="24" t="s">
        <v>1785</v>
      </c>
      <c r="E3951" s="5" t="s">
        <v>167</v>
      </c>
      <c r="F3951" s="5" t="s">
        <v>1239</v>
      </c>
      <c r="G3951" s="5" t="s">
        <v>1299</v>
      </c>
      <c r="H3951" s="5" t="s">
        <v>1300</v>
      </c>
      <c r="I3951" s="5" t="s">
        <v>1301</v>
      </c>
      <c r="J3951" s="5" t="s">
        <v>1304</v>
      </c>
      <c r="K3951" s="112">
        <v>2.18192539967119</v>
      </c>
      <c r="L3951" s="112">
        <v>0.53476223883569796</v>
      </c>
      <c r="M3951" s="113">
        <v>8.2178194462794699E-4</v>
      </c>
    </row>
    <row r="3952" spans="2:13" x14ac:dyDescent="0.25">
      <c r="B3952" s="24" t="s">
        <v>78</v>
      </c>
      <c r="C3952" s="24" t="s">
        <v>689</v>
      </c>
      <c r="D3952" s="24" t="s">
        <v>2325</v>
      </c>
      <c r="E3952" s="5" t="s">
        <v>167</v>
      </c>
      <c r="F3952" s="5" t="s">
        <v>1239</v>
      </c>
      <c r="G3952" s="5" t="s">
        <v>1299</v>
      </c>
      <c r="H3952" s="5" t="s">
        <v>1300</v>
      </c>
      <c r="I3952" s="5" t="s">
        <v>1301</v>
      </c>
      <c r="J3952" s="5" t="s">
        <v>1304</v>
      </c>
      <c r="K3952" s="112">
        <v>2.4280662875284298</v>
      </c>
      <c r="L3952" s="112">
        <v>0.83564072302136605</v>
      </c>
      <c r="M3952" s="113">
        <v>2.83163915688316E-2</v>
      </c>
    </row>
    <row r="3953" spans="2:13" x14ac:dyDescent="0.25">
      <c r="B3953" s="24" t="s">
        <v>78</v>
      </c>
      <c r="C3953" s="24" t="s">
        <v>689</v>
      </c>
      <c r="D3953" s="24" t="s">
        <v>1305</v>
      </c>
      <c r="E3953" s="5" t="s">
        <v>167</v>
      </c>
      <c r="F3953" s="5" t="s">
        <v>1239</v>
      </c>
      <c r="G3953" s="5" t="s">
        <v>1299</v>
      </c>
      <c r="H3953" s="5" t="s">
        <v>1300</v>
      </c>
      <c r="I3953" s="5" t="s">
        <v>1301</v>
      </c>
      <c r="J3953" s="5" t="s">
        <v>1304</v>
      </c>
      <c r="K3953" s="112">
        <v>2.51113954275958</v>
      </c>
      <c r="L3953" s="112">
        <v>0.80062419195592405</v>
      </c>
      <c r="M3953" s="113">
        <v>1.5776928632437001E-2</v>
      </c>
    </row>
    <row r="3954" spans="2:13" x14ac:dyDescent="0.25">
      <c r="B3954" s="24" t="s">
        <v>78</v>
      </c>
      <c r="C3954" s="24" t="s">
        <v>689</v>
      </c>
      <c r="D3954" s="24" t="s">
        <v>1968</v>
      </c>
      <c r="E3954" s="5" t="s">
        <v>167</v>
      </c>
      <c r="F3954" s="5" t="s">
        <v>1239</v>
      </c>
      <c r="G3954" s="5" t="s">
        <v>1299</v>
      </c>
      <c r="H3954" s="5" t="s">
        <v>1300</v>
      </c>
      <c r="I3954" s="5" t="s">
        <v>1301</v>
      </c>
      <c r="J3954" s="5" t="s">
        <v>1304</v>
      </c>
      <c r="K3954" s="112">
        <v>3.8724282708444</v>
      </c>
      <c r="L3954" s="112">
        <v>1.3084414951774099</v>
      </c>
      <c r="M3954" s="113">
        <v>2.45757798905324E-2</v>
      </c>
    </row>
    <row r="3955" spans="2:13" x14ac:dyDescent="0.25">
      <c r="B3955" s="24" t="s">
        <v>78</v>
      </c>
      <c r="C3955" s="24" t="s">
        <v>689</v>
      </c>
      <c r="D3955" s="24" t="s">
        <v>1971</v>
      </c>
      <c r="E3955" s="5" t="s">
        <v>167</v>
      </c>
      <c r="F3955" s="5" t="s">
        <v>1239</v>
      </c>
      <c r="G3955" s="5" t="s">
        <v>1299</v>
      </c>
      <c r="H3955" s="5" t="s">
        <v>1300</v>
      </c>
      <c r="I3955" s="5" t="s">
        <v>1301</v>
      </c>
      <c r="J3955" s="5" t="s">
        <v>1970</v>
      </c>
      <c r="K3955" s="112">
        <v>1.79398397467488</v>
      </c>
      <c r="L3955" s="112">
        <v>0.60742765409159205</v>
      </c>
      <c r="M3955" s="113">
        <v>2.4940834314419201E-2</v>
      </c>
    </row>
    <row r="3956" spans="2:13" x14ac:dyDescent="0.25">
      <c r="B3956" s="24" t="s">
        <v>78</v>
      </c>
      <c r="C3956" s="24" t="s">
        <v>689</v>
      </c>
      <c r="D3956" s="24" t="s">
        <v>2326</v>
      </c>
      <c r="E3956" s="5" t="s">
        <v>167</v>
      </c>
      <c r="F3956" s="5" t="s">
        <v>1239</v>
      </c>
      <c r="G3956" s="5" t="s">
        <v>1299</v>
      </c>
      <c r="H3956" s="5" t="s">
        <v>1300</v>
      </c>
      <c r="I3956" s="5" t="s">
        <v>1301</v>
      </c>
      <c r="J3956" s="5" t="s">
        <v>1970</v>
      </c>
      <c r="K3956" s="112">
        <v>3.4226835323125102</v>
      </c>
      <c r="L3956" s="112">
        <v>1.2323269483467401</v>
      </c>
      <c r="M3956" s="113">
        <v>3.8118001501109701E-2</v>
      </c>
    </row>
    <row r="3957" spans="2:13" x14ac:dyDescent="0.25">
      <c r="B3957" s="24" t="s">
        <v>78</v>
      </c>
      <c r="C3957" s="24" t="s">
        <v>689</v>
      </c>
      <c r="D3957" s="24" t="s">
        <v>1306</v>
      </c>
      <c r="E3957" s="5" t="s">
        <v>167</v>
      </c>
      <c r="F3957" s="5" t="s">
        <v>1239</v>
      </c>
      <c r="G3957" s="5" t="s">
        <v>1299</v>
      </c>
      <c r="H3957" s="5" t="s">
        <v>1300</v>
      </c>
      <c r="I3957" s="5" t="s">
        <v>1301</v>
      </c>
      <c r="J3957" s="5" t="s">
        <v>1307</v>
      </c>
      <c r="K3957" s="112">
        <v>2.2799795523786202</v>
      </c>
      <c r="L3957" s="112">
        <v>0.39301304812777998</v>
      </c>
      <c r="M3957" s="113">
        <v>3.4674204584411598E-7</v>
      </c>
    </row>
    <row r="3958" spans="2:13" x14ac:dyDescent="0.25">
      <c r="B3958" s="24" t="s">
        <v>78</v>
      </c>
      <c r="C3958" s="24" t="s">
        <v>689</v>
      </c>
      <c r="D3958" s="24" t="s">
        <v>2327</v>
      </c>
      <c r="E3958" s="5" t="s">
        <v>167</v>
      </c>
      <c r="F3958" s="5" t="s">
        <v>1239</v>
      </c>
      <c r="G3958" s="5" t="s">
        <v>1299</v>
      </c>
      <c r="H3958" s="5" t="s">
        <v>1300</v>
      </c>
      <c r="I3958" s="5" t="s">
        <v>1301</v>
      </c>
      <c r="J3958" s="5" t="s">
        <v>1307</v>
      </c>
      <c r="K3958" s="112">
        <v>4.0532709568685199</v>
      </c>
      <c r="L3958" s="112">
        <v>1.35313347509213</v>
      </c>
      <c r="M3958" s="113">
        <v>2.2699733274169999E-2</v>
      </c>
    </row>
    <row r="3959" spans="2:13" x14ac:dyDescent="0.25">
      <c r="B3959" s="24" t="s">
        <v>78</v>
      </c>
      <c r="C3959" s="24" t="s">
        <v>689</v>
      </c>
      <c r="D3959" s="24" t="s">
        <v>1308</v>
      </c>
      <c r="E3959" s="5" t="s">
        <v>167</v>
      </c>
      <c r="F3959" s="5" t="s">
        <v>1239</v>
      </c>
      <c r="G3959" s="5" t="s">
        <v>1299</v>
      </c>
      <c r="H3959" s="5" t="s">
        <v>1300</v>
      </c>
      <c r="I3959" s="5" t="s">
        <v>1301</v>
      </c>
      <c r="J3959" s="5" t="s">
        <v>208</v>
      </c>
      <c r="K3959" s="112">
        <v>1.57517297102297</v>
      </c>
      <c r="L3959" s="112">
        <v>0.34252978434520398</v>
      </c>
      <c r="M3959" s="113">
        <v>1.12028224995656E-4</v>
      </c>
    </row>
    <row r="3960" spans="2:13" x14ac:dyDescent="0.25">
      <c r="B3960" s="24" t="s">
        <v>78</v>
      </c>
      <c r="C3960" s="24" t="s">
        <v>689</v>
      </c>
      <c r="D3960" s="24" t="s">
        <v>2328</v>
      </c>
      <c r="E3960" s="5" t="s">
        <v>167</v>
      </c>
      <c r="F3960" s="5" t="s">
        <v>1239</v>
      </c>
      <c r="G3960" s="5" t="s">
        <v>1299</v>
      </c>
      <c r="H3960" s="5" t="s">
        <v>1310</v>
      </c>
      <c r="I3960" s="5" t="s">
        <v>1311</v>
      </c>
      <c r="J3960" s="5" t="s">
        <v>1312</v>
      </c>
      <c r="K3960" s="112">
        <v>-4.5351112837642198</v>
      </c>
      <c r="L3960" s="112">
        <v>1.49815828735381</v>
      </c>
      <c r="M3960" s="113">
        <v>2.0881903619085099E-2</v>
      </c>
    </row>
    <row r="3961" spans="2:13" x14ac:dyDescent="0.25">
      <c r="B3961" s="24" t="s">
        <v>78</v>
      </c>
      <c r="C3961" s="24" t="s">
        <v>689</v>
      </c>
      <c r="D3961" s="24" t="s">
        <v>2329</v>
      </c>
      <c r="E3961" s="5" t="s">
        <v>167</v>
      </c>
      <c r="F3961" s="5" t="s">
        <v>1239</v>
      </c>
      <c r="G3961" s="5" t="s">
        <v>1299</v>
      </c>
      <c r="H3961" s="5" t="s">
        <v>1310</v>
      </c>
      <c r="I3961" s="5" t="s">
        <v>1311</v>
      </c>
      <c r="J3961" s="5" t="s">
        <v>1312</v>
      </c>
      <c r="K3961" s="112">
        <v>-4.1706225188540396</v>
      </c>
      <c r="L3961" s="112">
        <v>1.49771569181505</v>
      </c>
      <c r="M3961" s="113">
        <v>3.7454162178637403E-2</v>
      </c>
    </row>
    <row r="3962" spans="2:13" x14ac:dyDescent="0.25">
      <c r="B3962" s="24" t="s">
        <v>78</v>
      </c>
      <c r="C3962" s="24" t="s">
        <v>689</v>
      </c>
      <c r="D3962" s="24" t="s">
        <v>2301</v>
      </c>
      <c r="E3962" s="5" t="s">
        <v>167</v>
      </c>
      <c r="F3962" s="5" t="s">
        <v>1239</v>
      </c>
      <c r="G3962" s="5" t="s">
        <v>1299</v>
      </c>
      <c r="H3962" s="5" t="s">
        <v>1310</v>
      </c>
      <c r="I3962" s="5" t="s">
        <v>1311</v>
      </c>
      <c r="J3962" s="5" t="s">
        <v>1312</v>
      </c>
      <c r="K3962" s="112">
        <v>-3.68263822608911</v>
      </c>
      <c r="L3962" s="112">
        <v>1.3528291901076599</v>
      </c>
      <c r="M3962" s="113">
        <v>4.3698088011850898E-2</v>
      </c>
    </row>
    <row r="3963" spans="2:13" x14ac:dyDescent="0.25">
      <c r="B3963" s="24" t="s">
        <v>78</v>
      </c>
      <c r="C3963" s="24" t="s">
        <v>689</v>
      </c>
      <c r="D3963" s="24" t="s">
        <v>1550</v>
      </c>
      <c r="E3963" s="5" t="s">
        <v>167</v>
      </c>
      <c r="F3963" s="5" t="s">
        <v>1239</v>
      </c>
      <c r="G3963" s="5" t="s">
        <v>1299</v>
      </c>
      <c r="H3963" s="5" t="s">
        <v>1310</v>
      </c>
      <c r="I3963" s="5" t="s">
        <v>1311</v>
      </c>
      <c r="J3963" s="5" t="s">
        <v>1312</v>
      </c>
      <c r="K3963" s="112">
        <v>-3.0635031304641198</v>
      </c>
      <c r="L3963" s="112">
        <v>0.65876301993489506</v>
      </c>
      <c r="M3963" s="113">
        <v>8.9482183932811102E-5</v>
      </c>
    </row>
    <row r="3964" spans="2:13" x14ac:dyDescent="0.25">
      <c r="B3964" s="24" t="s">
        <v>78</v>
      </c>
      <c r="C3964" s="24" t="s">
        <v>689</v>
      </c>
      <c r="D3964" s="24" t="s">
        <v>1313</v>
      </c>
      <c r="E3964" s="5" t="s">
        <v>167</v>
      </c>
      <c r="F3964" s="5" t="s">
        <v>1239</v>
      </c>
      <c r="G3964" s="5" t="s">
        <v>1299</v>
      </c>
      <c r="H3964" s="5" t="s">
        <v>1310</v>
      </c>
      <c r="I3964" s="5" t="s">
        <v>1311</v>
      </c>
      <c r="J3964" s="5" t="s">
        <v>1312</v>
      </c>
      <c r="K3964" s="112">
        <v>0.794270336693368</v>
      </c>
      <c r="L3964" s="112">
        <v>0.27382034171635899</v>
      </c>
      <c r="M3964" s="113">
        <v>2.8697210703712998E-2</v>
      </c>
    </row>
    <row r="3965" spans="2:13" x14ac:dyDescent="0.25">
      <c r="B3965" s="24" t="s">
        <v>78</v>
      </c>
      <c r="C3965" s="24" t="s">
        <v>689</v>
      </c>
      <c r="D3965" s="24" t="s">
        <v>1974</v>
      </c>
      <c r="E3965" s="5" t="s">
        <v>167</v>
      </c>
      <c r="F3965" s="5" t="s">
        <v>1239</v>
      </c>
      <c r="G3965" s="5" t="s">
        <v>1299</v>
      </c>
      <c r="H3965" s="5" t="s">
        <v>1310</v>
      </c>
      <c r="I3965" s="5" t="s">
        <v>1311</v>
      </c>
      <c r="J3965" s="5" t="s">
        <v>1312</v>
      </c>
      <c r="K3965" s="112">
        <v>0.80716695543190098</v>
      </c>
      <c r="L3965" s="112">
        <v>0.25302853574720502</v>
      </c>
      <c r="M3965" s="113">
        <v>1.37282172637475E-2</v>
      </c>
    </row>
    <row r="3966" spans="2:13" x14ac:dyDescent="0.25">
      <c r="B3966" s="24" t="s">
        <v>78</v>
      </c>
      <c r="C3966" s="24" t="s">
        <v>689</v>
      </c>
      <c r="D3966" s="24" t="s">
        <v>1314</v>
      </c>
      <c r="E3966" s="5" t="s">
        <v>167</v>
      </c>
      <c r="F3966" s="5" t="s">
        <v>1239</v>
      </c>
      <c r="G3966" s="5" t="s">
        <v>1299</v>
      </c>
      <c r="H3966" s="5" t="s">
        <v>1310</v>
      </c>
      <c r="I3966" s="5" t="s">
        <v>1311</v>
      </c>
      <c r="J3966" s="5" t="s">
        <v>1312</v>
      </c>
      <c r="K3966" s="112">
        <v>0.82713259968095898</v>
      </c>
      <c r="L3966" s="112">
        <v>0.256167363100754</v>
      </c>
      <c r="M3966" s="113">
        <v>1.2521286072663E-2</v>
      </c>
    </row>
    <row r="3967" spans="2:13" x14ac:dyDescent="0.25">
      <c r="B3967" s="24" t="s">
        <v>78</v>
      </c>
      <c r="C3967" s="24" t="s">
        <v>689</v>
      </c>
      <c r="D3967" s="24" t="s">
        <v>1786</v>
      </c>
      <c r="E3967" s="5" t="s">
        <v>167</v>
      </c>
      <c r="F3967" s="5" t="s">
        <v>1239</v>
      </c>
      <c r="G3967" s="5" t="s">
        <v>1299</v>
      </c>
      <c r="H3967" s="5" t="s">
        <v>1310</v>
      </c>
      <c r="I3967" s="5" t="s">
        <v>1311</v>
      </c>
      <c r="J3967" s="5" t="s">
        <v>1312</v>
      </c>
      <c r="K3967" s="112">
        <v>0.84484486310489004</v>
      </c>
      <c r="L3967" s="112">
        <v>0.23968622679035601</v>
      </c>
      <c r="M3967" s="113">
        <v>5.2188747425534303E-3</v>
      </c>
    </row>
    <row r="3968" spans="2:13" x14ac:dyDescent="0.25">
      <c r="B3968" s="24" t="s">
        <v>78</v>
      </c>
      <c r="C3968" s="24" t="s">
        <v>689</v>
      </c>
      <c r="D3968" s="24" t="s">
        <v>1546</v>
      </c>
      <c r="E3968" s="5" t="s">
        <v>167</v>
      </c>
      <c r="F3968" s="5" t="s">
        <v>1239</v>
      </c>
      <c r="G3968" s="5" t="s">
        <v>1299</v>
      </c>
      <c r="H3968" s="5" t="s">
        <v>1310</v>
      </c>
      <c r="I3968" s="5" t="s">
        <v>1311</v>
      </c>
      <c r="J3968" s="5" t="s">
        <v>1312</v>
      </c>
      <c r="K3968" s="112">
        <v>1.06756919774351</v>
      </c>
      <c r="L3968" s="112">
        <v>0.31977822664000899</v>
      </c>
      <c r="M3968" s="113">
        <v>9.1780838840578097E-3</v>
      </c>
    </row>
    <row r="3969" spans="2:13" x14ac:dyDescent="0.25">
      <c r="B3969" s="24" t="s">
        <v>78</v>
      </c>
      <c r="C3969" s="24" t="s">
        <v>689</v>
      </c>
      <c r="D3969" s="24" t="s">
        <v>1542</v>
      </c>
      <c r="E3969" s="5" t="s">
        <v>167</v>
      </c>
      <c r="F3969" s="5" t="s">
        <v>1239</v>
      </c>
      <c r="G3969" s="5" t="s">
        <v>1299</v>
      </c>
      <c r="H3969" s="5" t="s">
        <v>1310</v>
      </c>
      <c r="I3969" s="5" t="s">
        <v>1311</v>
      </c>
      <c r="J3969" s="5" t="s">
        <v>1312</v>
      </c>
      <c r="K3969" s="112">
        <v>1.1381001736273899</v>
      </c>
      <c r="L3969" s="112">
        <v>0.28261676995379698</v>
      </c>
      <c r="M3969" s="113">
        <v>9.955514059854871E-4</v>
      </c>
    </row>
    <row r="3970" spans="2:13" x14ac:dyDescent="0.25">
      <c r="B3970" s="24" t="s">
        <v>78</v>
      </c>
      <c r="C3970" s="24" t="s">
        <v>689</v>
      </c>
      <c r="D3970" s="24" t="s">
        <v>1977</v>
      </c>
      <c r="E3970" s="5" t="s">
        <v>167</v>
      </c>
      <c r="F3970" s="5" t="s">
        <v>1239</v>
      </c>
      <c r="G3970" s="5" t="s">
        <v>1299</v>
      </c>
      <c r="H3970" s="5" t="s">
        <v>1310</v>
      </c>
      <c r="I3970" s="5" t="s">
        <v>1311</v>
      </c>
      <c r="J3970" s="5" t="s">
        <v>1312</v>
      </c>
      <c r="K3970" s="112">
        <v>1.1557278419991399</v>
      </c>
      <c r="L3970" s="112">
        <v>0.30809206027747499</v>
      </c>
      <c r="M3970" s="113">
        <v>2.5023811173204499E-3</v>
      </c>
    </row>
    <row r="3971" spans="2:13" x14ac:dyDescent="0.25">
      <c r="B3971" s="24" t="s">
        <v>78</v>
      </c>
      <c r="C3971" s="24" t="s">
        <v>689</v>
      </c>
      <c r="D3971" s="24" t="s">
        <v>1315</v>
      </c>
      <c r="E3971" s="5" t="s">
        <v>167</v>
      </c>
      <c r="F3971" s="5" t="s">
        <v>1239</v>
      </c>
      <c r="G3971" s="5" t="s">
        <v>1299</v>
      </c>
      <c r="H3971" s="5" t="s">
        <v>1310</v>
      </c>
      <c r="I3971" s="5" t="s">
        <v>1311</v>
      </c>
      <c r="J3971" s="5" t="s">
        <v>1312</v>
      </c>
      <c r="K3971" s="112">
        <v>1.16441239074622</v>
      </c>
      <c r="L3971" s="112">
        <v>0.32036105518692998</v>
      </c>
      <c r="M3971" s="113">
        <v>3.6069057369222E-3</v>
      </c>
    </row>
    <row r="3972" spans="2:13" x14ac:dyDescent="0.25">
      <c r="B3972" s="24" t="s">
        <v>78</v>
      </c>
      <c r="C3972" s="24" t="s">
        <v>689</v>
      </c>
      <c r="D3972" s="24" t="s">
        <v>1545</v>
      </c>
      <c r="E3972" s="5" t="s">
        <v>167</v>
      </c>
      <c r="F3972" s="5" t="s">
        <v>1239</v>
      </c>
      <c r="G3972" s="5" t="s">
        <v>1299</v>
      </c>
      <c r="H3972" s="5" t="s">
        <v>1310</v>
      </c>
      <c r="I3972" s="5" t="s">
        <v>1311</v>
      </c>
      <c r="J3972" s="5" t="s">
        <v>1312</v>
      </c>
      <c r="K3972" s="112">
        <v>1.2971559049316299</v>
      </c>
      <c r="L3972" s="112">
        <v>0.179890401426714</v>
      </c>
      <c r="M3972" s="113">
        <v>4.8313465592832399E-11</v>
      </c>
    </row>
    <row r="3973" spans="2:13" x14ac:dyDescent="0.25">
      <c r="B3973" s="24" t="s">
        <v>78</v>
      </c>
      <c r="C3973" s="24" t="s">
        <v>689</v>
      </c>
      <c r="D3973" s="24" t="s">
        <v>1317</v>
      </c>
      <c r="E3973" s="5" t="s">
        <v>167</v>
      </c>
      <c r="F3973" s="5" t="s">
        <v>1239</v>
      </c>
      <c r="G3973" s="5" t="s">
        <v>1299</v>
      </c>
      <c r="H3973" s="5" t="s">
        <v>1310</v>
      </c>
      <c r="I3973" s="5" t="s">
        <v>1311</v>
      </c>
      <c r="J3973" s="5" t="s">
        <v>1312</v>
      </c>
      <c r="K3973" s="112">
        <v>1.30956889523551</v>
      </c>
      <c r="L3973" s="112">
        <v>0.35281183678767802</v>
      </c>
      <c r="M3973" s="113">
        <v>2.8264814936406202E-3</v>
      </c>
    </row>
    <row r="3974" spans="2:13" x14ac:dyDescent="0.25">
      <c r="B3974" s="24" t="s">
        <v>78</v>
      </c>
      <c r="C3974" s="24" t="s">
        <v>689</v>
      </c>
      <c r="D3974" s="24" t="s">
        <v>1309</v>
      </c>
      <c r="E3974" s="5" t="s">
        <v>167</v>
      </c>
      <c r="F3974" s="5" t="s">
        <v>1239</v>
      </c>
      <c r="G3974" s="5" t="s">
        <v>1299</v>
      </c>
      <c r="H3974" s="5" t="s">
        <v>1310</v>
      </c>
      <c r="I3974" s="5" t="s">
        <v>1311</v>
      </c>
      <c r="J3974" s="5" t="s">
        <v>1312</v>
      </c>
      <c r="K3974" s="112">
        <v>1.36279773989695</v>
      </c>
      <c r="L3974" s="112">
        <v>0.200604167596593</v>
      </c>
      <c r="M3974" s="113">
        <v>7.9963215002834895E-10</v>
      </c>
    </row>
    <row r="3975" spans="2:13" x14ac:dyDescent="0.25">
      <c r="B3975" s="24" t="s">
        <v>78</v>
      </c>
      <c r="C3975" s="24" t="s">
        <v>689</v>
      </c>
      <c r="D3975" s="24" t="s">
        <v>1541</v>
      </c>
      <c r="E3975" s="5" t="s">
        <v>167</v>
      </c>
      <c r="F3975" s="5" t="s">
        <v>1239</v>
      </c>
      <c r="G3975" s="5" t="s">
        <v>1299</v>
      </c>
      <c r="H3975" s="5" t="s">
        <v>1310</v>
      </c>
      <c r="I3975" s="5" t="s">
        <v>1311</v>
      </c>
      <c r="J3975" s="5" t="s">
        <v>1312</v>
      </c>
      <c r="K3975" s="112">
        <v>1.38497053378754</v>
      </c>
      <c r="L3975" s="112">
        <v>0.42447483051730101</v>
      </c>
      <c r="M3975" s="113">
        <v>1.1292275690451201E-2</v>
      </c>
    </row>
    <row r="3976" spans="2:13" x14ac:dyDescent="0.25">
      <c r="B3976" s="24" t="s">
        <v>78</v>
      </c>
      <c r="C3976" s="24" t="s">
        <v>689</v>
      </c>
      <c r="D3976" s="24" t="s">
        <v>1316</v>
      </c>
      <c r="E3976" s="5" t="s">
        <v>167</v>
      </c>
      <c r="F3976" s="5" t="s">
        <v>1239</v>
      </c>
      <c r="G3976" s="5" t="s">
        <v>1299</v>
      </c>
      <c r="H3976" s="5" t="s">
        <v>1310</v>
      </c>
      <c r="I3976" s="5" t="s">
        <v>1311</v>
      </c>
      <c r="J3976" s="5" t="s">
        <v>1312</v>
      </c>
      <c r="K3976" s="112">
        <v>1.4119675056799199</v>
      </c>
      <c r="L3976" s="112">
        <v>0.32028438198586701</v>
      </c>
      <c r="M3976" s="113">
        <v>2.37285086475951E-4</v>
      </c>
    </row>
    <row r="3977" spans="2:13" x14ac:dyDescent="0.25">
      <c r="B3977" s="24" t="s">
        <v>78</v>
      </c>
      <c r="C3977" s="24" t="s">
        <v>689</v>
      </c>
      <c r="D3977" s="24" t="s">
        <v>1547</v>
      </c>
      <c r="E3977" s="5" t="s">
        <v>167</v>
      </c>
      <c r="F3977" s="5" t="s">
        <v>1239</v>
      </c>
      <c r="G3977" s="5" t="s">
        <v>1299</v>
      </c>
      <c r="H3977" s="5" t="s">
        <v>1310</v>
      </c>
      <c r="I3977" s="5" t="s">
        <v>1311</v>
      </c>
      <c r="J3977" s="5" t="s">
        <v>1312</v>
      </c>
      <c r="K3977" s="112">
        <v>1.6115085575269199</v>
      </c>
      <c r="L3977" s="112">
        <v>0.40000382150619201</v>
      </c>
      <c r="M3977" s="113">
        <v>9.955514059854871E-4</v>
      </c>
    </row>
    <row r="3978" spans="2:13" x14ac:dyDescent="0.25">
      <c r="B3978" s="24" t="s">
        <v>78</v>
      </c>
      <c r="C3978" s="24" t="s">
        <v>689</v>
      </c>
      <c r="D3978" s="24" t="s">
        <v>1983</v>
      </c>
      <c r="E3978" s="5" t="s">
        <v>167</v>
      </c>
      <c r="F3978" s="5" t="s">
        <v>1239</v>
      </c>
      <c r="G3978" s="5" t="s">
        <v>1299</v>
      </c>
      <c r="H3978" s="5" t="s">
        <v>1310</v>
      </c>
      <c r="I3978" s="5" t="s">
        <v>1311</v>
      </c>
      <c r="J3978" s="5" t="s">
        <v>1312</v>
      </c>
      <c r="K3978" s="112">
        <v>1.61932571941018</v>
      </c>
      <c r="L3978" s="112">
        <v>0.46488764992466303</v>
      </c>
      <c r="M3978" s="113">
        <v>6.0076622141391998E-3</v>
      </c>
    </row>
    <row r="3979" spans="2:13" x14ac:dyDescent="0.25">
      <c r="B3979" s="24" t="s">
        <v>78</v>
      </c>
      <c r="C3979" s="24" t="s">
        <v>689</v>
      </c>
      <c r="D3979" s="24" t="s">
        <v>1979</v>
      </c>
      <c r="E3979" s="5" t="s">
        <v>167</v>
      </c>
      <c r="F3979" s="5" t="s">
        <v>1239</v>
      </c>
      <c r="G3979" s="5" t="s">
        <v>1299</v>
      </c>
      <c r="H3979" s="5" t="s">
        <v>1310</v>
      </c>
      <c r="I3979" s="5" t="s">
        <v>1311</v>
      </c>
      <c r="J3979" s="5" t="s">
        <v>1312</v>
      </c>
      <c r="K3979" s="112">
        <v>1.6414952277906401</v>
      </c>
      <c r="L3979" s="112">
        <v>0.58681696723141996</v>
      </c>
      <c r="M3979" s="113">
        <v>3.65628335005223E-2</v>
      </c>
    </row>
    <row r="3980" spans="2:13" x14ac:dyDescent="0.25">
      <c r="B3980" s="24" t="s">
        <v>78</v>
      </c>
      <c r="C3980" s="24" t="s">
        <v>689</v>
      </c>
      <c r="D3980" s="24" t="s">
        <v>1539</v>
      </c>
      <c r="E3980" s="5" t="s">
        <v>167</v>
      </c>
      <c r="F3980" s="5" t="s">
        <v>1239</v>
      </c>
      <c r="G3980" s="5" t="s">
        <v>1299</v>
      </c>
      <c r="H3980" s="5" t="s">
        <v>1310</v>
      </c>
      <c r="I3980" s="5" t="s">
        <v>1311</v>
      </c>
      <c r="J3980" s="5" t="s">
        <v>1312</v>
      </c>
      <c r="K3980" s="112">
        <v>1.79314225196974</v>
      </c>
      <c r="L3980" s="112">
        <v>0.31437036571966798</v>
      </c>
      <c r="M3980" s="113">
        <v>5.9732235971331502E-7</v>
      </c>
    </row>
    <row r="3981" spans="2:13" x14ac:dyDescent="0.25">
      <c r="B3981" s="24" t="s">
        <v>78</v>
      </c>
      <c r="C3981" s="24" t="s">
        <v>689</v>
      </c>
      <c r="D3981" s="24" t="s">
        <v>1544</v>
      </c>
      <c r="E3981" s="5" t="s">
        <v>167</v>
      </c>
      <c r="F3981" s="5" t="s">
        <v>1239</v>
      </c>
      <c r="G3981" s="5" t="s">
        <v>1299</v>
      </c>
      <c r="H3981" s="5" t="s">
        <v>1310</v>
      </c>
      <c r="I3981" s="5" t="s">
        <v>1311</v>
      </c>
      <c r="J3981" s="5" t="s">
        <v>1312</v>
      </c>
      <c r="K3981" s="112">
        <v>1.79649228544865</v>
      </c>
      <c r="L3981" s="112">
        <v>0.24403000703024899</v>
      </c>
      <c r="M3981" s="113">
        <v>1.8816442234362699E-11</v>
      </c>
    </row>
    <row r="3982" spans="2:13" x14ac:dyDescent="0.25">
      <c r="B3982" s="24" t="s">
        <v>78</v>
      </c>
      <c r="C3982" s="24" t="s">
        <v>689</v>
      </c>
      <c r="D3982" s="24" t="s">
        <v>2330</v>
      </c>
      <c r="E3982" s="5" t="s">
        <v>167</v>
      </c>
      <c r="F3982" s="5" t="s">
        <v>1239</v>
      </c>
      <c r="G3982" s="5" t="s">
        <v>1299</v>
      </c>
      <c r="H3982" s="5" t="s">
        <v>1310</v>
      </c>
      <c r="I3982" s="5" t="s">
        <v>1311</v>
      </c>
      <c r="J3982" s="5" t="s">
        <v>1312</v>
      </c>
      <c r="K3982" s="112">
        <v>1.8238691951986901</v>
      </c>
      <c r="L3982" s="112">
        <v>0.62309027571863396</v>
      </c>
      <c r="M3982" s="113">
        <v>2.6687170566743201E-2</v>
      </c>
    </row>
    <row r="3983" spans="2:13" x14ac:dyDescent="0.25">
      <c r="B3983" s="24" t="s">
        <v>78</v>
      </c>
      <c r="C3983" s="24" t="s">
        <v>689</v>
      </c>
      <c r="D3983" s="24" t="s">
        <v>1318</v>
      </c>
      <c r="E3983" s="5" t="s">
        <v>167</v>
      </c>
      <c r="F3983" s="5" t="s">
        <v>1239</v>
      </c>
      <c r="G3983" s="5" t="s">
        <v>1299</v>
      </c>
      <c r="H3983" s="5" t="s">
        <v>1310</v>
      </c>
      <c r="I3983" s="5" t="s">
        <v>1311</v>
      </c>
      <c r="J3983" s="5" t="s">
        <v>1312</v>
      </c>
      <c r="K3983" s="112">
        <v>2.0800801470742698</v>
      </c>
      <c r="L3983" s="112">
        <v>0.49746675401825502</v>
      </c>
      <c r="M3983" s="113">
        <v>5.7492847616027402E-4</v>
      </c>
    </row>
    <row r="3984" spans="2:13" x14ac:dyDescent="0.25">
      <c r="B3984" s="24" t="s">
        <v>78</v>
      </c>
      <c r="C3984" s="24" t="s">
        <v>689</v>
      </c>
      <c r="D3984" s="24" t="s">
        <v>1537</v>
      </c>
      <c r="E3984" s="5" t="s">
        <v>167</v>
      </c>
      <c r="F3984" s="5" t="s">
        <v>1239</v>
      </c>
      <c r="G3984" s="5" t="s">
        <v>1299</v>
      </c>
      <c r="H3984" s="5" t="s">
        <v>1310</v>
      </c>
      <c r="I3984" s="5" t="s">
        <v>1311</v>
      </c>
      <c r="J3984" s="5" t="s">
        <v>1312</v>
      </c>
      <c r="K3984" s="112">
        <v>2.2004695165923498</v>
      </c>
      <c r="L3984" s="112">
        <v>0.74455140442824697</v>
      </c>
      <c r="M3984" s="113">
        <v>2.4839573763180401E-2</v>
      </c>
    </row>
    <row r="3985" spans="2:13" x14ac:dyDescent="0.25">
      <c r="B3985" s="24" t="s">
        <v>78</v>
      </c>
      <c r="C3985" s="24" t="s">
        <v>689</v>
      </c>
      <c r="D3985" s="24" t="s">
        <v>2303</v>
      </c>
      <c r="E3985" s="5" t="s">
        <v>167</v>
      </c>
      <c r="F3985" s="5" t="s">
        <v>1239</v>
      </c>
      <c r="G3985" s="5" t="s">
        <v>1299</v>
      </c>
      <c r="H3985" s="5" t="s">
        <v>1310</v>
      </c>
      <c r="I3985" s="5" t="s">
        <v>1311</v>
      </c>
      <c r="J3985" s="5" t="s">
        <v>1312</v>
      </c>
      <c r="K3985" s="112">
        <v>2.60567935276105</v>
      </c>
      <c r="L3985" s="112">
        <v>0.82216961438288805</v>
      </c>
      <c r="M3985" s="113">
        <v>1.4446095162002201E-2</v>
      </c>
    </row>
    <row r="3986" spans="2:13" x14ac:dyDescent="0.25">
      <c r="B3986" s="24" t="s">
        <v>78</v>
      </c>
      <c r="C3986" s="24" t="s">
        <v>689</v>
      </c>
      <c r="D3986" s="24" t="s">
        <v>1991</v>
      </c>
      <c r="E3986" s="5" t="s">
        <v>167</v>
      </c>
      <c r="F3986" s="5" t="s">
        <v>1239</v>
      </c>
      <c r="G3986" s="5" t="s">
        <v>1299</v>
      </c>
      <c r="H3986" s="5" t="s">
        <v>1310</v>
      </c>
      <c r="I3986" s="5" t="s">
        <v>1311</v>
      </c>
      <c r="J3986" s="5" t="s">
        <v>1312</v>
      </c>
      <c r="K3986" s="112">
        <v>3.04330134950761</v>
      </c>
      <c r="L3986" s="112">
        <v>0.84711843829889699</v>
      </c>
      <c r="M3986" s="113">
        <v>4.1601427338003203E-3</v>
      </c>
    </row>
    <row r="3987" spans="2:13" x14ac:dyDescent="0.25">
      <c r="B3987" s="24" t="s">
        <v>78</v>
      </c>
      <c r="C3987" s="24" t="s">
        <v>689</v>
      </c>
      <c r="D3987" s="24" t="s">
        <v>2331</v>
      </c>
      <c r="E3987" s="5" t="s">
        <v>167</v>
      </c>
      <c r="F3987" s="5" t="s">
        <v>1239</v>
      </c>
      <c r="G3987" s="5" t="s">
        <v>1299</v>
      </c>
      <c r="H3987" s="5" t="s">
        <v>1310</v>
      </c>
      <c r="I3987" s="5" t="s">
        <v>1311</v>
      </c>
      <c r="J3987" s="5" t="s">
        <v>1312</v>
      </c>
      <c r="K3987" s="112">
        <v>4.6941668230340401</v>
      </c>
      <c r="L3987" s="112">
        <v>1.4969039834166999</v>
      </c>
      <c r="M3987" s="113">
        <v>1.5776928632437001E-2</v>
      </c>
    </row>
    <row r="3988" spans="2:13" x14ac:dyDescent="0.25">
      <c r="B3988" s="24" t="s">
        <v>78</v>
      </c>
      <c r="C3988" s="24" t="s">
        <v>689</v>
      </c>
      <c r="D3988" s="24" t="s">
        <v>2332</v>
      </c>
      <c r="E3988" s="5" t="s">
        <v>167</v>
      </c>
      <c r="F3988" s="5" t="s">
        <v>1239</v>
      </c>
      <c r="G3988" s="5" t="s">
        <v>1322</v>
      </c>
      <c r="H3988" s="5" t="s">
        <v>1323</v>
      </c>
      <c r="I3988" s="5" t="s">
        <v>1324</v>
      </c>
      <c r="J3988" s="5" t="s">
        <v>1325</v>
      </c>
      <c r="K3988" s="112">
        <v>1.7950055238514999</v>
      </c>
      <c r="L3988" s="112">
        <v>0.61905623054030601</v>
      </c>
      <c r="M3988" s="113">
        <v>2.8730564423594802E-2</v>
      </c>
    </row>
    <row r="3989" spans="2:13" x14ac:dyDescent="0.25">
      <c r="B3989" s="24" t="s">
        <v>78</v>
      </c>
      <c r="C3989" s="24" t="s">
        <v>689</v>
      </c>
      <c r="D3989" s="24" t="s">
        <v>1843</v>
      </c>
      <c r="E3989" s="5" t="s">
        <v>167</v>
      </c>
      <c r="F3989" s="5" t="s">
        <v>1239</v>
      </c>
      <c r="G3989" s="5" t="s">
        <v>1240</v>
      </c>
      <c r="H3989" s="5" t="s">
        <v>1844</v>
      </c>
      <c r="I3989" s="5" t="s">
        <v>1845</v>
      </c>
      <c r="J3989" s="5" t="s">
        <v>1846</v>
      </c>
      <c r="K3989" s="112">
        <v>1.72754321556101</v>
      </c>
      <c r="L3989" s="112">
        <v>0.38439554382329999</v>
      </c>
      <c r="M3989" s="113">
        <v>1.6999082001806199E-4</v>
      </c>
    </row>
    <row r="3990" spans="2:13" x14ac:dyDescent="0.25">
      <c r="B3990" s="24" t="s">
        <v>78</v>
      </c>
      <c r="C3990" s="24" t="s">
        <v>689</v>
      </c>
      <c r="D3990" s="24" t="s">
        <v>2333</v>
      </c>
      <c r="E3990" s="5" t="s">
        <v>167</v>
      </c>
      <c r="F3990" s="5" t="s">
        <v>1239</v>
      </c>
      <c r="G3990" s="5" t="s">
        <v>1240</v>
      </c>
      <c r="H3990" s="5" t="s">
        <v>1844</v>
      </c>
      <c r="I3990" s="5" t="s">
        <v>1845</v>
      </c>
      <c r="J3990" s="5" t="s">
        <v>1846</v>
      </c>
      <c r="K3990" s="112">
        <v>4.8397176768810199</v>
      </c>
      <c r="L3990" s="112">
        <v>1.5970666292620701</v>
      </c>
      <c r="M3990" s="113">
        <v>2.0739911868760699E-2</v>
      </c>
    </row>
    <row r="3991" spans="2:13" x14ac:dyDescent="0.25">
      <c r="B3991" s="24" t="s">
        <v>78</v>
      </c>
      <c r="C3991" s="24" t="s">
        <v>689</v>
      </c>
      <c r="D3991" s="24" t="s">
        <v>2334</v>
      </c>
      <c r="E3991" s="5" t="s">
        <v>167</v>
      </c>
      <c r="F3991" s="5" t="s">
        <v>1239</v>
      </c>
      <c r="G3991" s="5" t="s">
        <v>1240</v>
      </c>
      <c r="H3991" s="5" t="s">
        <v>1241</v>
      </c>
      <c r="I3991" s="5" t="s">
        <v>208</v>
      </c>
      <c r="J3991" s="5" t="s">
        <v>209</v>
      </c>
      <c r="K3991" s="112">
        <v>-4.90561934398501</v>
      </c>
      <c r="L3991" s="112">
        <v>1.60307774222606</v>
      </c>
      <c r="M3991" s="113">
        <v>1.93754403679871E-2</v>
      </c>
    </row>
    <row r="3992" spans="2:13" x14ac:dyDescent="0.25">
      <c r="B3992" s="24" t="s">
        <v>78</v>
      </c>
      <c r="C3992" s="24" t="s">
        <v>689</v>
      </c>
      <c r="D3992" s="24" t="s">
        <v>2335</v>
      </c>
      <c r="E3992" s="5" t="s">
        <v>167</v>
      </c>
      <c r="F3992" s="5" t="s">
        <v>1239</v>
      </c>
      <c r="G3992" s="5" t="s">
        <v>1240</v>
      </c>
      <c r="H3992" s="5" t="s">
        <v>1241</v>
      </c>
      <c r="I3992" s="5" t="s">
        <v>208</v>
      </c>
      <c r="J3992" s="5" t="s">
        <v>209</v>
      </c>
      <c r="K3992" s="112">
        <v>-4.8261697233717999</v>
      </c>
      <c r="L3992" s="112">
        <v>1.44849706506658</v>
      </c>
      <c r="M3992" s="113">
        <v>9.3359514466124401E-3</v>
      </c>
    </row>
    <row r="3993" spans="2:13" x14ac:dyDescent="0.25">
      <c r="B3993" s="24" t="s">
        <v>78</v>
      </c>
      <c r="C3993" s="24" t="s">
        <v>689</v>
      </c>
      <c r="D3993" s="24" t="s">
        <v>1557</v>
      </c>
      <c r="E3993" s="5" t="s">
        <v>167</v>
      </c>
      <c r="F3993" s="5" t="s">
        <v>1239</v>
      </c>
      <c r="G3993" s="5" t="s">
        <v>1240</v>
      </c>
      <c r="H3993" s="5" t="s">
        <v>1241</v>
      </c>
      <c r="I3993" s="5" t="s">
        <v>208</v>
      </c>
      <c r="J3993" s="5" t="s">
        <v>209</v>
      </c>
      <c r="K3993" s="112">
        <v>-0.98091572732148902</v>
      </c>
      <c r="L3993" s="112">
        <v>0.247025784365693</v>
      </c>
      <c r="M3993" s="113">
        <v>1.2130017649083201E-3</v>
      </c>
    </row>
    <row r="3994" spans="2:13" x14ac:dyDescent="0.25">
      <c r="B3994" s="24" t="s">
        <v>78</v>
      </c>
      <c r="C3994" s="24" t="s">
        <v>689</v>
      </c>
      <c r="D3994" s="24" t="s">
        <v>1859</v>
      </c>
      <c r="E3994" s="5" t="s">
        <v>167</v>
      </c>
      <c r="F3994" s="5" t="s">
        <v>1239</v>
      </c>
      <c r="G3994" s="5" t="s">
        <v>1240</v>
      </c>
      <c r="H3994" s="5" t="s">
        <v>1241</v>
      </c>
      <c r="I3994" s="5" t="s">
        <v>208</v>
      </c>
      <c r="J3994" s="5" t="s">
        <v>209</v>
      </c>
      <c r="K3994" s="112">
        <v>0.84580181498913398</v>
      </c>
      <c r="L3994" s="112">
        <v>0.266427920259659</v>
      </c>
      <c r="M3994" s="113">
        <v>1.43098043482908E-2</v>
      </c>
    </row>
    <row r="3995" spans="2:13" x14ac:dyDescent="0.25">
      <c r="B3995" s="24" t="s">
        <v>78</v>
      </c>
      <c r="C3995" s="24" t="s">
        <v>689</v>
      </c>
      <c r="D3995" s="24" t="s">
        <v>1869</v>
      </c>
      <c r="E3995" s="5" t="s">
        <v>167</v>
      </c>
      <c r="F3995" s="5" t="s">
        <v>1239</v>
      </c>
      <c r="G3995" s="5" t="s">
        <v>1240</v>
      </c>
      <c r="H3995" s="5" t="s">
        <v>1241</v>
      </c>
      <c r="I3995" s="5" t="s">
        <v>208</v>
      </c>
      <c r="J3995" s="5" t="s">
        <v>209</v>
      </c>
      <c r="K3995" s="112">
        <v>0.86803369785478501</v>
      </c>
      <c r="L3995" s="112">
        <v>0.28280740452250902</v>
      </c>
      <c r="M3995" s="113">
        <v>1.89943127205583E-2</v>
      </c>
    </row>
    <row r="3996" spans="2:13" x14ac:dyDescent="0.25">
      <c r="B3996" s="24" t="s">
        <v>78</v>
      </c>
      <c r="C3996" s="24" t="s">
        <v>689</v>
      </c>
      <c r="D3996" s="24" t="s">
        <v>1848</v>
      </c>
      <c r="E3996" s="5" t="s">
        <v>167</v>
      </c>
      <c r="F3996" s="5" t="s">
        <v>1239</v>
      </c>
      <c r="G3996" s="5" t="s">
        <v>1240</v>
      </c>
      <c r="H3996" s="5" t="s">
        <v>1241</v>
      </c>
      <c r="I3996" s="5" t="s">
        <v>208</v>
      </c>
      <c r="J3996" s="5" t="s">
        <v>209</v>
      </c>
      <c r="K3996" s="112">
        <v>0.95043648322888397</v>
      </c>
      <c r="L3996" s="112">
        <v>0.329585198003915</v>
      </c>
      <c r="M3996" s="113">
        <v>2.9791002500688502E-2</v>
      </c>
    </row>
    <row r="3997" spans="2:13" x14ac:dyDescent="0.25">
      <c r="B3997" s="24" t="s">
        <v>78</v>
      </c>
      <c r="C3997" s="24" t="s">
        <v>689</v>
      </c>
      <c r="D3997" s="24" t="s">
        <v>1242</v>
      </c>
      <c r="E3997" s="5" t="s">
        <v>167</v>
      </c>
      <c r="F3997" s="5" t="s">
        <v>1239</v>
      </c>
      <c r="G3997" s="5" t="s">
        <v>1240</v>
      </c>
      <c r="H3997" s="5" t="s">
        <v>1241</v>
      </c>
      <c r="I3997" s="5" t="s">
        <v>208</v>
      </c>
      <c r="J3997" s="5" t="s">
        <v>209</v>
      </c>
      <c r="K3997" s="112">
        <v>1.0350336648560701</v>
      </c>
      <c r="L3997" s="112">
        <v>0.25094589622503</v>
      </c>
      <c r="M3997" s="113">
        <v>7.1495899237037502E-4</v>
      </c>
    </row>
    <row r="3998" spans="2:13" x14ac:dyDescent="0.25">
      <c r="B3998" s="24" t="s">
        <v>78</v>
      </c>
      <c r="C3998" s="24" t="s">
        <v>689</v>
      </c>
      <c r="D3998" s="24" t="s">
        <v>1553</v>
      </c>
      <c r="E3998" s="5" t="s">
        <v>167</v>
      </c>
      <c r="F3998" s="5" t="s">
        <v>1239</v>
      </c>
      <c r="G3998" s="5" t="s">
        <v>1240</v>
      </c>
      <c r="H3998" s="5" t="s">
        <v>1241</v>
      </c>
      <c r="I3998" s="5" t="s">
        <v>208</v>
      </c>
      <c r="J3998" s="5" t="s">
        <v>209</v>
      </c>
      <c r="K3998" s="112">
        <v>1.04395230873995</v>
      </c>
      <c r="L3998" s="112">
        <v>0.370480066815841</v>
      </c>
      <c r="M3998" s="113">
        <v>3.4919496758612403E-2</v>
      </c>
    </row>
    <row r="3999" spans="2:13" x14ac:dyDescent="0.25">
      <c r="B3999" s="24" t="s">
        <v>78</v>
      </c>
      <c r="C3999" s="24" t="s">
        <v>689</v>
      </c>
      <c r="D3999" s="24" t="s">
        <v>1852</v>
      </c>
      <c r="E3999" s="5" t="s">
        <v>167</v>
      </c>
      <c r="F3999" s="5" t="s">
        <v>1239</v>
      </c>
      <c r="G3999" s="5" t="s">
        <v>1240</v>
      </c>
      <c r="H3999" s="5" t="s">
        <v>1241</v>
      </c>
      <c r="I3999" s="5" t="s">
        <v>208</v>
      </c>
      <c r="J3999" s="5" t="s">
        <v>209</v>
      </c>
      <c r="K3999" s="112">
        <v>1.0850814506026401</v>
      </c>
      <c r="L3999" s="112">
        <v>0.38597946690625401</v>
      </c>
      <c r="M3999" s="113">
        <v>3.5483959587077799E-2</v>
      </c>
    </row>
    <row r="4000" spans="2:13" x14ac:dyDescent="0.25">
      <c r="B4000" s="24" t="s">
        <v>78</v>
      </c>
      <c r="C4000" s="24" t="s">
        <v>689</v>
      </c>
      <c r="D4000" s="24" t="s">
        <v>1864</v>
      </c>
      <c r="E4000" s="5" t="s">
        <v>167</v>
      </c>
      <c r="F4000" s="5" t="s">
        <v>1239</v>
      </c>
      <c r="G4000" s="5" t="s">
        <v>1240</v>
      </c>
      <c r="H4000" s="5" t="s">
        <v>1241</v>
      </c>
      <c r="I4000" s="5" t="s">
        <v>208</v>
      </c>
      <c r="J4000" s="5" t="s">
        <v>209</v>
      </c>
      <c r="K4000" s="112">
        <v>1.1567012569524</v>
      </c>
      <c r="L4000" s="112">
        <v>0.40619704714960297</v>
      </c>
      <c r="M4000" s="113">
        <v>3.2542892813002502E-2</v>
      </c>
    </row>
    <row r="4001" spans="2:13" x14ac:dyDescent="0.25">
      <c r="B4001" s="24" t="s">
        <v>78</v>
      </c>
      <c r="C4001" s="24" t="s">
        <v>689</v>
      </c>
      <c r="D4001" s="24" t="s">
        <v>1866</v>
      </c>
      <c r="E4001" s="5" t="s">
        <v>167</v>
      </c>
      <c r="F4001" s="5" t="s">
        <v>1239</v>
      </c>
      <c r="G4001" s="5" t="s">
        <v>1240</v>
      </c>
      <c r="H4001" s="5" t="s">
        <v>1241</v>
      </c>
      <c r="I4001" s="5" t="s">
        <v>208</v>
      </c>
      <c r="J4001" s="5" t="s">
        <v>209</v>
      </c>
      <c r="K4001" s="112">
        <v>1.37710704855623</v>
      </c>
      <c r="L4001" s="112">
        <v>0.43133851050380201</v>
      </c>
      <c r="M4001" s="113">
        <v>1.36479142700116E-2</v>
      </c>
    </row>
    <row r="4002" spans="2:13" x14ac:dyDescent="0.25">
      <c r="B4002" s="24" t="s">
        <v>78</v>
      </c>
      <c r="C4002" s="24" t="s">
        <v>689</v>
      </c>
      <c r="D4002" s="24" t="s">
        <v>1865</v>
      </c>
      <c r="E4002" s="5" t="s">
        <v>167</v>
      </c>
      <c r="F4002" s="5" t="s">
        <v>1239</v>
      </c>
      <c r="G4002" s="5" t="s">
        <v>1240</v>
      </c>
      <c r="H4002" s="5" t="s">
        <v>1241</v>
      </c>
      <c r="I4002" s="5" t="s">
        <v>208</v>
      </c>
      <c r="J4002" s="5" t="s">
        <v>209</v>
      </c>
      <c r="K4002" s="112">
        <v>1.3972812179957299</v>
      </c>
      <c r="L4002" s="112">
        <v>0.50904759669091504</v>
      </c>
      <c r="M4002" s="113">
        <v>4.1480896843120202E-2</v>
      </c>
    </row>
    <row r="4003" spans="2:13" x14ac:dyDescent="0.25">
      <c r="B4003" s="24" t="s">
        <v>78</v>
      </c>
      <c r="C4003" s="24" t="s">
        <v>689</v>
      </c>
      <c r="D4003" s="24" t="s">
        <v>1858</v>
      </c>
      <c r="E4003" s="5" t="s">
        <v>167</v>
      </c>
      <c r="F4003" s="5" t="s">
        <v>1239</v>
      </c>
      <c r="G4003" s="5" t="s">
        <v>1240</v>
      </c>
      <c r="H4003" s="5" t="s">
        <v>1241</v>
      </c>
      <c r="I4003" s="5" t="s">
        <v>208</v>
      </c>
      <c r="J4003" s="5" t="s">
        <v>209</v>
      </c>
      <c r="K4003" s="112">
        <v>1.51720163704044</v>
      </c>
      <c r="L4003" s="112">
        <v>0.56598031169851903</v>
      </c>
      <c r="M4003" s="113">
        <v>4.82933388187557E-2</v>
      </c>
    </row>
    <row r="4004" spans="2:13" x14ac:dyDescent="0.25">
      <c r="B4004" s="24" t="s">
        <v>78</v>
      </c>
      <c r="C4004" s="24" t="s">
        <v>689</v>
      </c>
      <c r="D4004" s="24" t="s">
        <v>2336</v>
      </c>
      <c r="E4004" s="5" t="s">
        <v>167</v>
      </c>
      <c r="F4004" s="5" t="s">
        <v>1239</v>
      </c>
      <c r="G4004" s="5" t="s">
        <v>1240</v>
      </c>
      <c r="H4004" s="5" t="s">
        <v>1241</v>
      </c>
      <c r="I4004" s="5" t="s">
        <v>208</v>
      </c>
      <c r="J4004" s="5" t="s">
        <v>209</v>
      </c>
      <c r="K4004" s="112">
        <v>4.4901776954351504</v>
      </c>
      <c r="L4004" s="112">
        <v>1.46598177377596</v>
      </c>
      <c r="M4004" s="113">
        <v>1.9300928146081999E-2</v>
      </c>
    </row>
    <row r="4005" spans="2:13" x14ac:dyDescent="0.25">
      <c r="B4005" s="24" t="s">
        <v>78</v>
      </c>
      <c r="C4005" s="24" t="s">
        <v>689</v>
      </c>
      <c r="D4005" s="24" t="s">
        <v>2305</v>
      </c>
      <c r="E4005" s="5" t="s">
        <v>167</v>
      </c>
      <c r="F4005" s="5" t="s">
        <v>1239</v>
      </c>
      <c r="G4005" s="5" t="s">
        <v>1240</v>
      </c>
      <c r="H4005" s="5" t="s">
        <v>1241</v>
      </c>
      <c r="I4005" s="5" t="s">
        <v>1871</v>
      </c>
      <c r="J4005" s="5" t="s">
        <v>1873</v>
      </c>
      <c r="K4005" s="112">
        <v>2.0664937129748</v>
      </c>
      <c r="L4005" s="112">
        <v>0.55807649189809405</v>
      </c>
      <c r="M4005" s="113">
        <v>2.90295774014663E-3</v>
      </c>
    </row>
    <row r="4006" spans="2:13" x14ac:dyDescent="0.25">
      <c r="B4006" s="24" t="s">
        <v>78</v>
      </c>
      <c r="C4006" s="24" t="s">
        <v>689</v>
      </c>
      <c r="D4006" s="24" t="s">
        <v>2337</v>
      </c>
      <c r="E4006" s="5" t="s">
        <v>167</v>
      </c>
      <c r="F4006" s="5" t="s">
        <v>1239</v>
      </c>
      <c r="G4006" s="5" t="s">
        <v>1240</v>
      </c>
      <c r="H4006" s="5" t="s">
        <v>1241</v>
      </c>
      <c r="I4006" s="5" t="s">
        <v>2010</v>
      </c>
      <c r="J4006" s="5" t="s">
        <v>2010</v>
      </c>
      <c r="K4006" s="112">
        <v>-4.7538845125661497</v>
      </c>
      <c r="L4006" s="112">
        <v>1.5678474450617499</v>
      </c>
      <c r="M4006" s="113">
        <v>2.0739911868760699E-2</v>
      </c>
    </row>
    <row r="4007" spans="2:13" x14ac:dyDescent="0.25">
      <c r="B4007" s="24" t="s">
        <v>78</v>
      </c>
      <c r="C4007" s="24" t="s">
        <v>689</v>
      </c>
      <c r="D4007" s="24" t="s">
        <v>2338</v>
      </c>
      <c r="E4007" s="5" t="s">
        <v>167</v>
      </c>
      <c r="F4007" s="5" t="s">
        <v>413</v>
      </c>
      <c r="G4007" s="5" t="s">
        <v>2012</v>
      </c>
      <c r="H4007" s="5" t="s">
        <v>2013</v>
      </c>
      <c r="I4007" s="5" t="s">
        <v>2014</v>
      </c>
      <c r="J4007" s="5" t="s">
        <v>2015</v>
      </c>
      <c r="K4007" s="112">
        <v>-3.4201938967274801</v>
      </c>
      <c r="L4007" s="112">
        <v>1.23793054590449</v>
      </c>
      <c r="M4007" s="113">
        <v>3.9777439077402499E-2</v>
      </c>
    </row>
    <row r="4008" spans="2:13" x14ac:dyDescent="0.25">
      <c r="B4008" s="24" t="s">
        <v>78</v>
      </c>
      <c r="C4008" s="24" t="s">
        <v>689</v>
      </c>
      <c r="D4008" s="24" t="s">
        <v>2011</v>
      </c>
      <c r="E4008" s="5" t="s">
        <v>167</v>
      </c>
      <c r="F4008" s="5" t="s">
        <v>413</v>
      </c>
      <c r="G4008" s="5" t="s">
        <v>2012</v>
      </c>
      <c r="H4008" s="5" t="s">
        <v>2013</v>
      </c>
      <c r="I4008" s="5" t="s">
        <v>2014</v>
      </c>
      <c r="J4008" s="5" t="s">
        <v>2015</v>
      </c>
      <c r="K4008" s="112">
        <v>-3.4026352704193599</v>
      </c>
      <c r="L4008" s="112">
        <v>1.05846985122129</v>
      </c>
      <c r="M4008" s="113">
        <v>1.29544876684148E-2</v>
      </c>
    </row>
    <row r="4009" spans="2:13" x14ac:dyDescent="0.25">
      <c r="B4009" s="24" t="s">
        <v>78</v>
      </c>
      <c r="C4009" s="24" t="s">
        <v>689</v>
      </c>
      <c r="D4009" s="24" t="s">
        <v>2339</v>
      </c>
      <c r="E4009" s="5" t="s">
        <v>167</v>
      </c>
      <c r="F4009" s="5" t="s">
        <v>413</v>
      </c>
      <c r="G4009" s="5" t="s">
        <v>2012</v>
      </c>
      <c r="H4009" s="5" t="s">
        <v>2013</v>
      </c>
      <c r="I4009" s="5" t="s">
        <v>2014</v>
      </c>
      <c r="J4009" s="5" t="s">
        <v>2015</v>
      </c>
      <c r="K4009" s="112">
        <v>-2.32915269995235</v>
      </c>
      <c r="L4009" s="112">
        <v>0.85448736510733403</v>
      </c>
      <c r="M4009" s="113">
        <v>4.3313303142083398E-2</v>
      </c>
    </row>
    <row r="4010" spans="2:13" x14ac:dyDescent="0.25">
      <c r="B4010" s="24" t="s">
        <v>78</v>
      </c>
      <c r="C4010" s="24" t="s">
        <v>689</v>
      </c>
      <c r="D4010" s="24" t="s">
        <v>2340</v>
      </c>
      <c r="E4010" s="5" t="s">
        <v>167</v>
      </c>
      <c r="F4010" s="5" t="s">
        <v>413</v>
      </c>
      <c r="G4010" s="5" t="s">
        <v>2012</v>
      </c>
      <c r="H4010" s="5" t="s">
        <v>2013</v>
      </c>
      <c r="I4010" s="5" t="s">
        <v>2014</v>
      </c>
      <c r="J4010" s="5" t="s">
        <v>2015</v>
      </c>
      <c r="K4010" s="112">
        <v>2.3644918172874099</v>
      </c>
      <c r="L4010" s="112">
        <v>0.84881774937295695</v>
      </c>
      <c r="M4010" s="113">
        <v>3.7454162178637403E-2</v>
      </c>
    </row>
    <row r="4011" spans="2:13" x14ac:dyDescent="0.25">
      <c r="B4011" s="24" t="s">
        <v>78</v>
      </c>
      <c r="C4011" s="24" t="s">
        <v>689</v>
      </c>
      <c r="D4011" s="24" t="s">
        <v>1328</v>
      </c>
      <c r="E4011" s="5" t="s">
        <v>167</v>
      </c>
      <c r="F4011" s="5" t="s">
        <v>413</v>
      </c>
      <c r="G4011" s="5" t="s">
        <v>755</v>
      </c>
      <c r="H4011" s="5" t="s">
        <v>1329</v>
      </c>
      <c r="I4011" s="5" t="s">
        <v>1329</v>
      </c>
      <c r="J4011" s="5" t="s">
        <v>1329</v>
      </c>
      <c r="K4011" s="112">
        <v>-2.2890307150343601</v>
      </c>
      <c r="L4011" s="112">
        <v>0.39004943394497799</v>
      </c>
      <c r="M4011" s="113">
        <v>2.3946005422360901E-7</v>
      </c>
    </row>
    <row r="4012" spans="2:13" x14ac:dyDescent="0.25">
      <c r="B4012" s="24" t="s">
        <v>78</v>
      </c>
      <c r="C4012" s="24" t="s">
        <v>689</v>
      </c>
      <c r="D4012" s="24" t="s">
        <v>2022</v>
      </c>
      <c r="E4012" s="5" t="s">
        <v>167</v>
      </c>
      <c r="F4012" s="5" t="s">
        <v>413</v>
      </c>
      <c r="G4012" s="5" t="s">
        <v>755</v>
      </c>
      <c r="H4012" s="5" t="s">
        <v>1329</v>
      </c>
      <c r="I4012" s="5" t="s">
        <v>1329</v>
      </c>
      <c r="J4012" s="5" t="s">
        <v>1329</v>
      </c>
      <c r="K4012" s="112">
        <v>-2.2215262069024999</v>
      </c>
      <c r="L4012" s="112">
        <v>0.62696270280135202</v>
      </c>
      <c r="M4012" s="113">
        <v>4.9032830055190397E-3</v>
      </c>
    </row>
    <row r="4013" spans="2:13" x14ac:dyDescent="0.25">
      <c r="B4013" s="24" t="s">
        <v>78</v>
      </c>
      <c r="C4013" s="24" t="s">
        <v>689</v>
      </c>
      <c r="D4013" s="24" t="s">
        <v>1333</v>
      </c>
      <c r="E4013" s="5" t="s">
        <v>167</v>
      </c>
      <c r="F4013" s="5" t="s">
        <v>413</v>
      </c>
      <c r="G4013" s="5" t="s">
        <v>755</v>
      </c>
      <c r="H4013" s="5" t="s">
        <v>1218</v>
      </c>
      <c r="I4013" s="5" t="s">
        <v>1331</v>
      </c>
      <c r="J4013" s="5" t="s">
        <v>1332</v>
      </c>
      <c r="K4013" s="112">
        <v>-4.3599204466085402</v>
      </c>
      <c r="L4013" s="112">
        <v>1.1513340089799999</v>
      </c>
      <c r="M4013" s="113">
        <v>2.19897844449812E-3</v>
      </c>
    </row>
    <row r="4014" spans="2:13" x14ac:dyDescent="0.25">
      <c r="B4014" s="24" t="s">
        <v>78</v>
      </c>
      <c r="C4014" s="24" t="s">
        <v>689</v>
      </c>
      <c r="D4014" s="24" t="s">
        <v>1877</v>
      </c>
      <c r="E4014" s="5" t="s">
        <v>167</v>
      </c>
      <c r="F4014" s="5" t="s">
        <v>413</v>
      </c>
      <c r="G4014" s="5" t="s">
        <v>755</v>
      </c>
      <c r="H4014" s="5" t="s">
        <v>1218</v>
      </c>
      <c r="I4014" s="5" t="s">
        <v>1331</v>
      </c>
      <c r="J4014" s="5" t="s">
        <v>1332</v>
      </c>
      <c r="K4014" s="112">
        <v>-2.8946346480909702</v>
      </c>
      <c r="L4014" s="112">
        <v>0.66503454158253705</v>
      </c>
      <c r="M4014" s="113">
        <v>2.9614496074655802E-4</v>
      </c>
    </row>
    <row r="4015" spans="2:13" x14ac:dyDescent="0.25">
      <c r="B4015" s="24" t="s">
        <v>78</v>
      </c>
      <c r="C4015" s="24" t="s">
        <v>689</v>
      </c>
      <c r="D4015" s="24" t="s">
        <v>1336</v>
      </c>
      <c r="E4015" s="5" t="s">
        <v>167</v>
      </c>
      <c r="F4015" s="5" t="s">
        <v>413</v>
      </c>
      <c r="G4015" s="5" t="s">
        <v>755</v>
      </c>
      <c r="H4015" s="5" t="s">
        <v>1218</v>
      </c>
      <c r="I4015" s="5" t="s">
        <v>1331</v>
      </c>
      <c r="J4015" s="5" t="s">
        <v>1332</v>
      </c>
      <c r="K4015" s="112">
        <v>-2.5859188220554299</v>
      </c>
      <c r="L4015" s="112">
        <v>0.39045137340401098</v>
      </c>
      <c r="M4015" s="113">
        <v>2.3584663593967301E-9</v>
      </c>
    </row>
    <row r="4016" spans="2:13" x14ac:dyDescent="0.25">
      <c r="B4016" s="24" t="s">
        <v>78</v>
      </c>
      <c r="C4016" s="24" t="s">
        <v>689</v>
      </c>
      <c r="D4016" s="24" t="s">
        <v>1330</v>
      </c>
      <c r="E4016" s="5" t="s">
        <v>167</v>
      </c>
      <c r="F4016" s="5" t="s">
        <v>413</v>
      </c>
      <c r="G4016" s="5" t="s">
        <v>755</v>
      </c>
      <c r="H4016" s="5" t="s">
        <v>1218</v>
      </c>
      <c r="I4016" s="5" t="s">
        <v>1331</v>
      </c>
      <c r="J4016" s="5" t="s">
        <v>1332</v>
      </c>
      <c r="K4016" s="112">
        <v>-2.3582723468607401</v>
      </c>
      <c r="L4016" s="112">
        <v>0.63136264199730896</v>
      </c>
      <c r="M4016" s="113">
        <v>2.6060184164235401E-3</v>
      </c>
    </row>
    <row r="4017" spans="2:13" x14ac:dyDescent="0.25">
      <c r="B4017" s="24" t="s">
        <v>78</v>
      </c>
      <c r="C4017" s="24" t="s">
        <v>689</v>
      </c>
      <c r="D4017" s="24" t="s">
        <v>2023</v>
      </c>
      <c r="E4017" s="5" t="s">
        <v>167</v>
      </c>
      <c r="F4017" s="5" t="s">
        <v>413</v>
      </c>
      <c r="G4017" s="5" t="s">
        <v>755</v>
      </c>
      <c r="H4017" s="5" t="s">
        <v>1218</v>
      </c>
      <c r="I4017" s="5" t="s">
        <v>1331</v>
      </c>
      <c r="J4017" s="5" t="s">
        <v>1332</v>
      </c>
      <c r="K4017" s="112">
        <v>-2.3434275173686099</v>
      </c>
      <c r="L4017" s="112">
        <v>0.36687302395559002</v>
      </c>
      <c r="M4017" s="113">
        <v>1.06214051617305E-8</v>
      </c>
    </row>
    <row r="4018" spans="2:13" x14ac:dyDescent="0.25">
      <c r="B4018" s="24" t="s">
        <v>78</v>
      </c>
      <c r="C4018" s="24" t="s">
        <v>689</v>
      </c>
      <c r="D4018" s="24" t="s">
        <v>2341</v>
      </c>
      <c r="E4018" s="5" t="s">
        <v>167</v>
      </c>
      <c r="F4018" s="5" t="s">
        <v>413</v>
      </c>
      <c r="G4018" s="5" t="s">
        <v>755</v>
      </c>
      <c r="H4018" s="5" t="s">
        <v>1218</v>
      </c>
      <c r="I4018" s="5" t="s">
        <v>1331</v>
      </c>
      <c r="J4018" s="5" t="s">
        <v>1332</v>
      </c>
      <c r="K4018" s="112">
        <v>-2.3053457749193802</v>
      </c>
      <c r="L4018" s="112">
        <v>0.60122587804744099</v>
      </c>
      <c r="M4018" s="113">
        <v>1.8815605117718599E-3</v>
      </c>
    </row>
    <row r="4019" spans="2:13" x14ac:dyDescent="0.25">
      <c r="B4019" s="24" t="s">
        <v>78</v>
      </c>
      <c r="C4019" s="24" t="s">
        <v>689</v>
      </c>
      <c r="D4019" s="24" t="s">
        <v>2024</v>
      </c>
      <c r="E4019" s="5" t="s">
        <v>167</v>
      </c>
      <c r="F4019" s="5" t="s">
        <v>413</v>
      </c>
      <c r="G4019" s="5" t="s">
        <v>755</v>
      </c>
      <c r="H4019" s="5" t="s">
        <v>1218</v>
      </c>
      <c r="I4019" s="5" t="s">
        <v>1331</v>
      </c>
      <c r="J4019" s="5" t="s">
        <v>1332</v>
      </c>
      <c r="K4019" s="112">
        <v>-1.9980208185770401</v>
      </c>
      <c r="L4019" s="112">
        <v>0.37491449273141397</v>
      </c>
      <c r="M4019" s="113">
        <v>4.3414506571491599E-6</v>
      </c>
    </row>
    <row r="4020" spans="2:13" x14ac:dyDescent="0.25">
      <c r="B4020" s="24" t="s">
        <v>78</v>
      </c>
      <c r="C4020" s="24" t="s">
        <v>689</v>
      </c>
      <c r="D4020" s="24" t="s">
        <v>1334</v>
      </c>
      <c r="E4020" s="5" t="s">
        <v>167</v>
      </c>
      <c r="F4020" s="5" t="s">
        <v>413</v>
      </c>
      <c r="G4020" s="5" t="s">
        <v>755</v>
      </c>
      <c r="H4020" s="5" t="s">
        <v>1218</v>
      </c>
      <c r="I4020" s="5" t="s">
        <v>1331</v>
      </c>
      <c r="J4020" s="5" t="s">
        <v>1332</v>
      </c>
      <c r="K4020" s="112">
        <v>-1.96557608284714</v>
      </c>
      <c r="L4020" s="112">
        <v>0.54597648124614895</v>
      </c>
      <c r="M4020" s="113">
        <v>4.0892497977894201E-3</v>
      </c>
    </row>
    <row r="4021" spans="2:13" x14ac:dyDescent="0.25">
      <c r="B4021" s="24" t="s">
        <v>78</v>
      </c>
      <c r="C4021" s="24" t="s">
        <v>689</v>
      </c>
      <c r="D4021" s="24" t="s">
        <v>2306</v>
      </c>
      <c r="E4021" s="5" t="s">
        <v>167</v>
      </c>
      <c r="F4021" s="5" t="s">
        <v>413</v>
      </c>
      <c r="G4021" s="5" t="s">
        <v>755</v>
      </c>
      <c r="H4021" s="5" t="s">
        <v>1218</v>
      </c>
      <c r="I4021" s="5" t="s">
        <v>1331</v>
      </c>
      <c r="J4021" s="5" t="s">
        <v>1332</v>
      </c>
      <c r="K4021" s="112">
        <v>-1.9580363791342099</v>
      </c>
      <c r="L4021" s="112">
        <v>0.50793127342133904</v>
      </c>
      <c r="M4021" s="113">
        <v>1.76538110383522E-3</v>
      </c>
    </row>
    <row r="4022" spans="2:13" x14ac:dyDescent="0.25">
      <c r="B4022" s="24" t="s">
        <v>78</v>
      </c>
      <c r="C4022" s="24" t="s">
        <v>689</v>
      </c>
      <c r="D4022" s="24" t="s">
        <v>1337</v>
      </c>
      <c r="E4022" s="5" t="s">
        <v>167</v>
      </c>
      <c r="F4022" s="5" t="s">
        <v>413</v>
      </c>
      <c r="G4022" s="5" t="s">
        <v>755</v>
      </c>
      <c r="H4022" s="5" t="s">
        <v>1218</v>
      </c>
      <c r="I4022" s="5" t="s">
        <v>1331</v>
      </c>
      <c r="J4022" s="5" t="s">
        <v>1332</v>
      </c>
      <c r="K4022" s="112">
        <v>-1.4803760519345699</v>
      </c>
      <c r="L4022" s="112">
        <v>0.35134596468253199</v>
      </c>
      <c r="M4022" s="113">
        <v>5.1486956599100097E-4</v>
      </c>
    </row>
    <row r="4023" spans="2:13" x14ac:dyDescent="0.25">
      <c r="B4023" s="24" t="s">
        <v>78</v>
      </c>
      <c r="C4023" s="24" t="s">
        <v>689</v>
      </c>
      <c r="D4023" s="24" t="s">
        <v>2025</v>
      </c>
      <c r="E4023" s="5" t="s">
        <v>167</v>
      </c>
      <c r="F4023" s="5" t="s">
        <v>413</v>
      </c>
      <c r="G4023" s="5" t="s">
        <v>755</v>
      </c>
      <c r="H4023" s="5" t="s">
        <v>1218</v>
      </c>
      <c r="I4023" s="5" t="s">
        <v>1331</v>
      </c>
      <c r="J4023" s="5" t="s">
        <v>1332</v>
      </c>
      <c r="K4023" s="112">
        <v>-1.39385022549314</v>
      </c>
      <c r="L4023" s="112">
        <v>0.25631745743436002</v>
      </c>
      <c r="M4023" s="113">
        <v>2.5100324785756999E-6</v>
      </c>
    </row>
    <row r="4024" spans="2:13" x14ac:dyDescent="0.25">
      <c r="B4024" s="24" t="s">
        <v>78</v>
      </c>
      <c r="C4024" s="24" t="s">
        <v>689</v>
      </c>
      <c r="D4024" s="24" t="s">
        <v>1338</v>
      </c>
      <c r="E4024" s="5" t="s">
        <v>167</v>
      </c>
      <c r="F4024" s="5" t="s">
        <v>413</v>
      </c>
      <c r="G4024" s="5" t="s">
        <v>755</v>
      </c>
      <c r="H4024" s="5" t="s">
        <v>1218</v>
      </c>
      <c r="I4024" s="5" t="s">
        <v>1331</v>
      </c>
      <c r="J4024" s="5" t="s">
        <v>1332</v>
      </c>
      <c r="K4024" s="112">
        <v>-1.13315964905671</v>
      </c>
      <c r="L4024" s="112">
        <v>0.316489409575404</v>
      </c>
      <c r="M4024" s="113">
        <v>4.3070689751326299E-3</v>
      </c>
    </row>
    <row r="4025" spans="2:13" x14ac:dyDescent="0.25">
      <c r="B4025" s="24" t="s">
        <v>78</v>
      </c>
      <c r="C4025" s="24" t="s">
        <v>689</v>
      </c>
      <c r="D4025" s="24" t="s">
        <v>1558</v>
      </c>
      <c r="E4025" s="5" t="s">
        <v>167</v>
      </c>
      <c r="F4025" s="5" t="s">
        <v>413</v>
      </c>
      <c r="G4025" s="5" t="s">
        <v>755</v>
      </c>
      <c r="H4025" s="5" t="s">
        <v>1246</v>
      </c>
      <c r="I4025" s="5" t="s">
        <v>1559</v>
      </c>
      <c r="J4025" s="5" t="s">
        <v>1560</v>
      </c>
      <c r="K4025" s="112">
        <v>-2.17568354939052</v>
      </c>
      <c r="L4025" s="112">
        <v>0.76223402648179095</v>
      </c>
      <c r="M4025" s="113">
        <v>3.2158522613555098E-2</v>
      </c>
    </row>
    <row r="4026" spans="2:13" x14ac:dyDescent="0.25">
      <c r="B4026" s="24" t="s">
        <v>78</v>
      </c>
      <c r="C4026" s="24" t="s">
        <v>689</v>
      </c>
      <c r="D4026" s="24" t="s">
        <v>1878</v>
      </c>
      <c r="E4026" s="5" t="s">
        <v>167</v>
      </c>
      <c r="F4026" s="5" t="s">
        <v>413</v>
      </c>
      <c r="G4026" s="5" t="s">
        <v>755</v>
      </c>
      <c r="H4026" s="5" t="s">
        <v>1246</v>
      </c>
      <c r="I4026" s="5" t="s">
        <v>1340</v>
      </c>
      <c r="J4026" s="5" t="s">
        <v>1879</v>
      </c>
      <c r="K4026" s="112">
        <v>-0.69732836462745296</v>
      </c>
      <c r="L4026" s="112">
        <v>0.21688440581207299</v>
      </c>
      <c r="M4026" s="113">
        <v>1.29544876684148E-2</v>
      </c>
    </row>
    <row r="4027" spans="2:13" x14ac:dyDescent="0.25">
      <c r="B4027" s="24" t="s">
        <v>78</v>
      </c>
      <c r="C4027" s="24" t="s">
        <v>689</v>
      </c>
      <c r="D4027" s="24" t="s">
        <v>1339</v>
      </c>
      <c r="E4027" s="5" t="s">
        <v>167</v>
      </c>
      <c r="F4027" s="5" t="s">
        <v>413</v>
      </c>
      <c r="G4027" s="5" t="s">
        <v>755</v>
      </c>
      <c r="H4027" s="5" t="s">
        <v>1246</v>
      </c>
      <c r="I4027" s="5" t="s">
        <v>1340</v>
      </c>
      <c r="J4027" s="5" t="s">
        <v>1341</v>
      </c>
      <c r="K4027" s="112">
        <v>-3.7467061946046001</v>
      </c>
      <c r="L4027" s="112">
        <v>1.1955973517498799</v>
      </c>
      <c r="M4027" s="113">
        <v>1.58483586222209E-2</v>
      </c>
    </row>
    <row r="4028" spans="2:13" x14ac:dyDescent="0.25">
      <c r="B4028" s="24" t="s">
        <v>78</v>
      </c>
      <c r="C4028" s="24" t="s">
        <v>689</v>
      </c>
      <c r="D4028" s="24" t="s">
        <v>2309</v>
      </c>
      <c r="E4028" s="5" t="s">
        <v>167</v>
      </c>
      <c r="F4028" s="5" t="s">
        <v>413</v>
      </c>
      <c r="G4028" s="5" t="s">
        <v>755</v>
      </c>
      <c r="H4028" s="5" t="s">
        <v>1246</v>
      </c>
      <c r="I4028" s="5" t="s">
        <v>1340</v>
      </c>
      <c r="J4028" s="5" t="s">
        <v>1343</v>
      </c>
      <c r="K4028" s="112">
        <v>-2.4274264579015599</v>
      </c>
      <c r="L4028" s="112">
        <v>0.56096993475979795</v>
      </c>
      <c r="M4028" s="113">
        <v>3.2575735629745501E-4</v>
      </c>
    </row>
    <row r="4029" spans="2:13" x14ac:dyDescent="0.25">
      <c r="B4029" s="24" t="s">
        <v>78</v>
      </c>
      <c r="C4029" s="24" t="s">
        <v>689</v>
      </c>
      <c r="D4029" s="24" t="s">
        <v>1342</v>
      </c>
      <c r="E4029" s="5" t="s">
        <v>167</v>
      </c>
      <c r="F4029" s="5" t="s">
        <v>413</v>
      </c>
      <c r="G4029" s="5" t="s">
        <v>755</v>
      </c>
      <c r="H4029" s="5" t="s">
        <v>1246</v>
      </c>
      <c r="I4029" s="5" t="s">
        <v>1340</v>
      </c>
      <c r="J4029" s="5" t="s">
        <v>1343</v>
      </c>
      <c r="K4029" s="112">
        <v>-1.7135613785127899</v>
      </c>
      <c r="L4029" s="112">
        <v>0.44138859487650201</v>
      </c>
      <c r="M4029" s="113">
        <v>1.6353080823492401E-3</v>
      </c>
    </row>
    <row r="4030" spans="2:13" x14ac:dyDescent="0.25">
      <c r="B4030" s="24" t="s">
        <v>78</v>
      </c>
      <c r="C4030" s="24" t="s">
        <v>689</v>
      </c>
      <c r="D4030" s="24" t="s">
        <v>2342</v>
      </c>
      <c r="E4030" s="5" t="s">
        <v>167</v>
      </c>
      <c r="F4030" s="5" t="s">
        <v>413</v>
      </c>
      <c r="G4030" s="5" t="s">
        <v>755</v>
      </c>
      <c r="H4030" s="5" t="s">
        <v>1246</v>
      </c>
      <c r="I4030" s="5" t="s">
        <v>2343</v>
      </c>
      <c r="J4030" s="5" t="s">
        <v>208</v>
      </c>
      <c r="K4030" s="112">
        <v>-4.6558628063953904</v>
      </c>
      <c r="L4030" s="112">
        <v>1.5816971170018099</v>
      </c>
      <c r="M4030" s="113">
        <v>2.54323661768074E-2</v>
      </c>
    </row>
    <row r="4031" spans="2:13" x14ac:dyDescent="0.25">
      <c r="B4031" s="24" t="s">
        <v>78</v>
      </c>
      <c r="C4031" s="24" t="s">
        <v>689</v>
      </c>
      <c r="D4031" s="24" t="s">
        <v>1561</v>
      </c>
      <c r="E4031" s="5" t="s">
        <v>167</v>
      </c>
      <c r="F4031" s="5" t="s">
        <v>413</v>
      </c>
      <c r="G4031" s="5" t="s">
        <v>755</v>
      </c>
      <c r="H4031" s="5" t="s">
        <v>1562</v>
      </c>
      <c r="I4031" s="5" t="s">
        <v>1563</v>
      </c>
      <c r="J4031" s="5" t="s">
        <v>1564</v>
      </c>
      <c r="K4031" s="112">
        <v>-1.87824546616203</v>
      </c>
      <c r="L4031" s="112">
        <v>0.62489509368694796</v>
      </c>
      <c r="M4031" s="113">
        <v>2.21200563255869E-2</v>
      </c>
    </row>
    <row r="4032" spans="2:13" x14ac:dyDescent="0.25">
      <c r="B4032" s="24" t="s">
        <v>78</v>
      </c>
      <c r="C4032" s="24" t="s">
        <v>689</v>
      </c>
      <c r="D4032" s="24" t="s">
        <v>2310</v>
      </c>
      <c r="E4032" s="5" t="s">
        <v>167</v>
      </c>
      <c r="F4032" s="5" t="s">
        <v>413</v>
      </c>
      <c r="G4032" s="5" t="s">
        <v>755</v>
      </c>
      <c r="H4032" s="5" t="s">
        <v>1562</v>
      </c>
      <c r="I4032" s="5" t="s">
        <v>1563</v>
      </c>
      <c r="J4032" s="5" t="s">
        <v>1566</v>
      </c>
      <c r="K4032" s="112">
        <v>-2.86271770772239</v>
      </c>
      <c r="L4032" s="112">
        <v>0.89762705697447098</v>
      </c>
      <c r="M4032" s="113">
        <v>1.37282172637475E-2</v>
      </c>
    </row>
    <row r="4033" spans="2:13" x14ac:dyDescent="0.25">
      <c r="B4033" s="24" t="s">
        <v>78</v>
      </c>
      <c r="C4033" s="24" t="s">
        <v>689</v>
      </c>
      <c r="D4033" s="24" t="s">
        <v>1565</v>
      </c>
      <c r="E4033" s="5" t="s">
        <v>167</v>
      </c>
      <c r="F4033" s="5" t="s">
        <v>413</v>
      </c>
      <c r="G4033" s="5" t="s">
        <v>755</v>
      </c>
      <c r="H4033" s="5" t="s">
        <v>1562</v>
      </c>
      <c r="I4033" s="5" t="s">
        <v>1563</v>
      </c>
      <c r="J4033" s="5" t="s">
        <v>1566</v>
      </c>
      <c r="K4033" s="112">
        <v>-1.6060804402728901</v>
      </c>
      <c r="L4033" s="112">
        <v>0.47530758046600502</v>
      </c>
      <c r="M4033" s="113">
        <v>8.2371310902286995E-3</v>
      </c>
    </row>
    <row r="4034" spans="2:13" x14ac:dyDescent="0.25">
      <c r="B4034" s="24" t="s">
        <v>78</v>
      </c>
      <c r="C4034" s="24" t="s">
        <v>689</v>
      </c>
      <c r="D4034" s="24" t="s">
        <v>2344</v>
      </c>
      <c r="E4034" s="5" t="s">
        <v>167</v>
      </c>
      <c r="F4034" s="5" t="s">
        <v>413</v>
      </c>
      <c r="G4034" s="5" t="s">
        <v>755</v>
      </c>
      <c r="H4034" s="5" t="s">
        <v>756</v>
      </c>
      <c r="I4034" s="5" t="s">
        <v>2345</v>
      </c>
      <c r="J4034" s="5" t="s">
        <v>2346</v>
      </c>
      <c r="K4034" s="112">
        <v>-1.94275168754798</v>
      </c>
      <c r="L4034" s="112">
        <v>0.57126282303752396</v>
      </c>
      <c r="M4034" s="113">
        <v>7.7635514648209001E-3</v>
      </c>
    </row>
    <row r="4035" spans="2:13" x14ac:dyDescent="0.25">
      <c r="B4035" s="24" t="s">
        <v>78</v>
      </c>
      <c r="C4035" s="24" t="s">
        <v>689</v>
      </c>
      <c r="D4035" s="24" t="s">
        <v>2347</v>
      </c>
      <c r="E4035" s="5" t="s">
        <v>167</v>
      </c>
      <c r="F4035" s="5" t="s">
        <v>413</v>
      </c>
      <c r="G4035" s="5" t="s">
        <v>755</v>
      </c>
      <c r="H4035" s="5" t="s">
        <v>756</v>
      </c>
      <c r="I4035" s="5" t="s">
        <v>757</v>
      </c>
      <c r="J4035" s="5" t="s">
        <v>760</v>
      </c>
      <c r="K4035" s="112">
        <v>-4.4302540014877296</v>
      </c>
      <c r="L4035" s="112">
        <v>1.49084223641053</v>
      </c>
      <c r="M4035" s="113">
        <v>2.39802356739638E-2</v>
      </c>
    </row>
    <row r="4036" spans="2:13" x14ac:dyDescent="0.25">
      <c r="B4036" s="24" t="s">
        <v>78</v>
      </c>
      <c r="C4036" s="24" t="s">
        <v>689</v>
      </c>
      <c r="D4036" s="24" t="s">
        <v>763</v>
      </c>
      <c r="E4036" s="5" t="s">
        <v>167</v>
      </c>
      <c r="F4036" s="5" t="s">
        <v>413</v>
      </c>
      <c r="G4036" s="5" t="s">
        <v>755</v>
      </c>
      <c r="H4036" s="5" t="s">
        <v>756</v>
      </c>
      <c r="I4036" s="5" t="s">
        <v>757</v>
      </c>
      <c r="J4036" s="5" t="s">
        <v>760</v>
      </c>
      <c r="K4036" s="112">
        <v>-3.3585674338370501</v>
      </c>
      <c r="L4036" s="112">
        <v>0.60870980133406605</v>
      </c>
      <c r="M4036" s="113">
        <v>1.64931160082244E-6</v>
      </c>
    </row>
    <row r="4037" spans="2:13" x14ac:dyDescent="0.25">
      <c r="B4037" s="24" t="s">
        <v>78</v>
      </c>
      <c r="C4037" s="24" t="s">
        <v>689</v>
      </c>
      <c r="D4037" s="24" t="s">
        <v>1344</v>
      </c>
      <c r="E4037" s="5" t="s">
        <v>167</v>
      </c>
      <c r="F4037" s="5" t="s">
        <v>413</v>
      </c>
      <c r="G4037" s="5" t="s">
        <v>755</v>
      </c>
      <c r="H4037" s="5" t="s">
        <v>756</v>
      </c>
      <c r="I4037" s="5" t="s">
        <v>757</v>
      </c>
      <c r="J4037" s="5" t="s">
        <v>1345</v>
      </c>
      <c r="K4037" s="112">
        <v>-1.44665065659873</v>
      </c>
      <c r="L4037" s="112">
        <v>0.319267332539449</v>
      </c>
      <c r="M4037" s="113">
        <v>1.4729487160537101E-4</v>
      </c>
    </row>
    <row r="4038" spans="2:13" x14ac:dyDescent="0.25">
      <c r="B4038" s="24" t="s">
        <v>78</v>
      </c>
      <c r="C4038" s="24" t="s">
        <v>689</v>
      </c>
      <c r="D4038" s="24" t="s">
        <v>1116</v>
      </c>
      <c r="E4038" s="5" t="s">
        <v>167</v>
      </c>
      <c r="F4038" s="5" t="s">
        <v>413</v>
      </c>
      <c r="G4038" s="5" t="s">
        <v>755</v>
      </c>
      <c r="H4038" s="5" t="s">
        <v>756</v>
      </c>
      <c r="I4038" s="5" t="s">
        <v>757</v>
      </c>
      <c r="J4038" s="5" t="s">
        <v>1117</v>
      </c>
      <c r="K4038" s="112">
        <v>-1.9143667420891699</v>
      </c>
      <c r="L4038" s="112">
        <v>0.199492274062775</v>
      </c>
      <c r="M4038" s="113">
        <v>2.6660228908907802E-19</v>
      </c>
    </row>
    <row r="4039" spans="2:13" x14ac:dyDescent="0.25">
      <c r="B4039" s="24" t="s">
        <v>78</v>
      </c>
      <c r="C4039" s="24" t="s">
        <v>689</v>
      </c>
      <c r="D4039" s="24" t="s">
        <v>2348</v>
      </c>
      <c r="E4039" s="5" t="s">
        <v>167</v>
      </c>
      <c r="F4039" s="5" t="s">
        <v>413</v>
      </c>
      <c r="G4039" s="5" t="s">
        <v>755</v>
      </c>
      <c r="H4039" s="5" t="s">
        <v>756</v>
      </c>
      <c r="I4039" s="5" t="s">
        <v>2349</v>
      </c>
      <c r="J4039" s="5" t="s">
        <v>2349</v>
      </c>
      <c r="K4039" s="112">
        <v>-5.1622891434374898</v>
      </c>
      <c r="L4039" s="112">
        <v>1.4644382774547</v>
      </c>
      <c r="M4039" s="113">
        <v>5.2188747425534303E-3</v>
      </c>
    </row>
    <row r="4040" spans="2:13" x14ac:dyDescent="0.25">
      <c r="B4040" s="24" t="s">
        <v>78</v>
      </c>
      <c r="C4040" s="24" t="s">
        <v>689</v>
      </c>
      <c r="D4040" s="24" t="s">
        <v>1571</v>
      </c>
      <c r="E4040" s="5" t="s">
        <v>167</v>
      </c>
      <c r="F4040" s="5" t="s">
        <v>413</v>
      </c>
      <c r="G4040" s="5" t="s">
        <v>755</v>
      </c>
      <c r="H4040" s="5" t="s">
        <v>1568</v>
      </c>
      <c r="I4040" s="5" t="s">
        <v>1569</v>
      </c>
      <c r="J4040" s="5" t="s">
        <v>1570</v>
      </c>
      <c r="K4040" s="112">
        <v>-6.2840816922868301</v>
      </c>
      <c r="L4040" s="112">
        <v>1.2323076451049799</v>
      </c>
      <c r="M4040" s="113">
        <v>1.24005580190253E-5</v>
      </c>
    </row>
    <row r="4041" spans="2:13" x14ac:dyDescent="0.25">
      <c r="B4041" s="24" t="s">
        <v>78</v>
      </c>
      <c r="C4041" s="24" t="s">
        <v>689</v>
      </c>
      <c r="D4041" s="24" t="s">
        <v>1567</v>
      </c>
      <c r="E4041" s="5" t="s">
        <v>167</v>
      </c>
      <c r="F4041" s="5" t="s">
        <v>413</v>
      </c>
      <c r="G4041" s="5" t="s">
        <v>755</v>
      </c>
      <c r="H4041" s="5" t="s">
        <v>1568</v>
      </c>
      <c r="I4041" s="5" t="s">
        <v>1569</v>
      </c>
      <c r="J4041" s="5" t="s">
        <v>1570</v>
      </c>
      <c r="K4041" s="112">
        <v>-3.0639435389713299</v>
      </c>
      <c r="L4041" s="112">
        <v>0.59256962396276003</v>
      </c>
      <c r="M4041" s="113">
        <v>8.7202978329575504E-6</v>
      </c>
    </row>
    <row r="4042" spans="2:13" x14ac:dyDescent="0.25">
      <c r="B4042" s="24" t="s">
        <v>78</v>
      </c>
      <c r="C4042" s="24" t="s">
        <v>689</v>
      </c>
      <c r="D4042" s="24" t="s">
        <v>1572</v>
      </c>
      <c r="E4042" s="5" t="s">
        <v>167</v>
      </c>
      <c r="F4042" s="5" t="s">
        <v>413</v>
      </c>
      <c r="G4042" s="5" t="s">
        <v>755</v>
      </c>
      <c r="H4042" s="5" t="s">
        <v>1568</v>
      </c>
      <c r="I4042" s="5" t="s">
        <v>1569</v>
      </c>
      <c r="J4042" s="5" t="s">
        <v>1573</v>
      </c>
      <c r="K4042" s="112">
        <v>-2.01526465858093</v>
      </c>
      <c r="L4042" s="112">
        <v>0.40664895923378303</v>
      </c>
      <c r="M4042" s="113">
        <v>2.3995009501663599E-5</v>
      </c>
    </row>
    <row r="4043" spans="2:13" x14ac:dyDescent="0.25">
      <c r="B4043" s="24" t="s">
        <v>78</v>
      </c>
      <c r="C4043" s="24" t="s">
        <v>689</v>
      </c>
      <c r="D4043" s="24" t="s">
        <v>2028</v>
      </c>
      <c r="E4043" s="5" t="s">
        <v>167</v>
      </c>
      <c r="F4043" s="5" t="s">
        <v>413</v>
      </c>
      <c r="G4043" s="5" t="s">
        <v>755</v>
      </c>
      <c r="H4043" s="5" t="s">
        <v>1568</v>
      </c>
      <c r="I4043" s="5" t="s">
        <v>1569</v>
      </c>
      <c r="J4043" s="5" t="s">
        <v>2029</v>
      </c>
      <c r="K4043" s="112">
        <v>-5.2533062949650002</v>
      </c>
      <c r="L4043" s="112">
        <v>1.4927881780368399</v>
      </c>
      <c r="M4043" s="113">
        <v>5.3113770900726298E-3</v>
      </c>
    </row>
    <row r="4044" spans="2:13" x14ac:dyDescent="0.25">
      <c r="B4044" s="24" t="s">
        <v>78</v>
      </c>
      <c r="C4044" s="24" t="s">
        <v>689</v>
      </c>
      <c r="D4044" s="24" t="s">
        <v>2032</v>
      </c>
      <c r="E4044" s="5" t="s">
        <v>167</v>
      </c>
      <c r="F4044" s="5" t="s">
        <v>413</v>
      </c>
      <c r="G4044" s="5" t="s">
        <v>755</v>
      </c>
      <c r="H4044" s="5" t="s">
        <v>1568</v>
      </c>
      <c r="I4044" s="5" t="s">
        <v>1569</v>
      </c>
      <c r="J4044" s="5" t="s">
        <v>2031</v>
      </c>
      <c r="K4044" s="112">
        <v>-2.8075894764108602</v>
      </c>
      <c r="L4044" s="112">
        <v>0.55977641303918402</v>
      </c>
      <c r="M4044" s="113">
        <v>1.8080647748452501E-5</v>
      </c>
    </row>
    <row r="4045" spans="2:13" x14ac:dyDescent="0.25">
      <c r="B4045" s="24" t="s">
        <v>78</v>
      </c>
      <c r="C4045" s="24" t="s">
        <v>689</v>
      </c>
      <c r="D4045" s="24" t="s">
        <v>2035</v>
      </c>
      <c r="E4045" s="5" t="s">
        <v>167</v>
      </c>
      <c r="F4045" s="5" t="s">
        <v>413</v>
      </c>
      <c r="G4045" s="5" t="s">
        <v>755</v>
      </c>
      <c r="H4045" s="5" t="s">
        <v>1568</v>
      </c>
      <c r="I4045" s="5" t="s">
        <v>1569</v>
      </c>
      <c r="J4045" s="5" t="s">
        <v>2036</v>
      </c>
      <c r="K4045" s="112">
        <v>-3.9404594759371201</v>
      </c>
      <c r="L4045" s="112">
        <v>0.98582885968043898</v>
      </c>
      <c r="M4045" s="113">
        <v>1.1080076583076901E-3</v>
      </c>
    </row>
    <row r="4046" spans="2:13" x14ac:dyDescent="0.25">
      <c r="B4046" s="24" t="s">
        <v>78</v>
      </c>
      <c r="C4046" s="24" t="s">
        <v>689</v>
      </c>
      <c r="D4046" s="24" t="s">
        <v>2037</v>
      </c>
      <c r="E4046" s="5" t="s">
        <v>167</v>
      </c>
      <c r="F4046" s="5" t="s">
        <v>413</v>
      </c>
      <c r="G4046" s="5" t="s">
        <v>755</v>
      </c>
      <c r="H4046" s="5" t="s">
        <v>1568</v>
      </c>
      <c r="I4046" s="5" t="s">
        <v>1569</v>
      </c>
      <c r="J4046" s="5" t="s">
        <v>2036</v>
      </c>
      <c r="K4046" s="112">
        <v>-2.56698372867152</v>
      </c>
      <c r="L4046" s="112">
        <v>0.66614553505625096</v>
      </c>
      <c r="M4046" s="113">
        <v>1.76538110383522E-3</v>
      </c>
    </row>
    <row r="4047" spans="2:13" x14ac:dyDescent="0.25">
      <c r="B4047" s="24" t="s">
        <v>78</v>
      </c>
      <c r="C4047" s="24" t="s">
        <v>689</v>
      </c>
      <c r="D4047" s="24" t="s">
        <v>2350</v>
      </c>
      <c r="E4047" s="5" t="s">
        <v>167</v>
      </c>
      <c r="F4047" s="5" t="s">
        <v>413</v>
      </c>
      <c r="G4047" s="5" t="s">
        <v>755</v>
      </c>
      <c r="H4047" s="5" t="s">
        <v>1568</v>
      </c>
      <c r="I4047" s="5" t="s">
        <v>1569</v>
      </c>
      <c r="J4047" s="5" t="s">
        <v>1575</v>
      </c>
      <c r="K4047" s="112">
        <v>-5.0545981773087103</v>
      </c>
      <c r="L4047" s="112">
        <v>1.55271313084383</v>
      </c>
      <c r="M4047" s="113">
        <v>1.15194960581526E-2</v>
      </c>
    </row>
    <row r="4048" spans="2:13" x14ac:dyDescent="0.25">
      <c r="B4048" s="24" t="s">
        <v>78</v>
      </c>
      <c r="C4048" s="24" t="s">
        <v>689</v>
      </c>
      <c r="D4048" s="24" t="s">
        <v>2041</v>
      </c>
      <c r="E4048" s="5" t="s">
        <v>167</v>
      </c>
      <c r="F4048" s="5" t="s">
        <v>413</v>
      </c>
      <c r="G4048" s="5" t="s">
        <v>755</v>
      </c>
      <c r="H4048" s="5" t="s">
        <v>1568</v>
      </c>
      <c r="I4048" s="5" t="s">
        <v>1569</v>
      </c>
      <c r="J4048" s="5" t="s">
        <v>1575</v>
      </c>
      <c r="K4048" s="112">
        <v>-4.8806693410987902</v>
      </c>
      <c r="L4048" s="112">
        <v>1.3200931996755101</v>
      </c>
      <c r="M4048" s="113">
        <v>2.9560269595544E-3</v>
      </c>
    </row>
    <row r="4049" spans="2:13" x14ac:dyDescent="0.25">
      <c r="B4049" s="24" t="s">
        <v>78</v>
      </c>
      <c r="C4049" s="24" t="s">
        <v>689</v>
      </c>
      <c r="D4049" s="24" t="s">
        <v>2351</v>
      </c>
      <c r="E4049" s="5" t="s">
        <v>167</v>
      </c>
      <c r="F4049" s="5" t="s">
        <v>413</v>
      </c>
      <c r="G4049" s="5" t="s">
        <v>755</v>
      </c>
      <c r="H4049" s="5" t="s">
        <v>1568</v>
      </c>
      <c r="I4049" s="5" t="s">
        <v>1569</v>
      </c>
      <c r="J4049" s="5" t="s">
        <v>1575</v>
      </c>
      <c r="K4049" s="112">
        <v>-4.6419099836181497</v>
      </c>
      <c r="L4049" s="112">
        <v>1.6590822735480899</v>
      </c>
      <c r="M4049" s="113">
        <v>3.65628335005223E-2</v>
      </c>
    </row>
    <row r="4050" spans="2:13" x14ac:dyDescent="0.25">
      <c r="B4050" s="24" t="s">
        <v>78</v>
      </c>
      <c r="C4050" s="24" t="s">
        <v>689</v>
      </c>
      <c r="D4050" s="24" t="s">
        <v>2038</v>
      </c>
      <c r="E4050" s="5" t="s">
        <v>167</v>
      </c>
      <c r="F4050" s="5" t="s">
        <v>413</v>
      </c>
      <c r="G4050" s="5" t="s">
        <v>755</v>
      </c>
      <c r="H4050" s="5" t="s">
        <v>1568</v>
      </c>
      <c r="I4050" s="5" t="s">
        <v>1569</v>
      </c>
      <c r="J4050" s="5" t="s">
        <v>1575</v>
      </c>
      <c r="K4050" s="112">
        <v>-4.0988982642445597</v>
      </c>
      <c r="L4050" s="112">
        <v>1.44850830050458</v>
      </c>
      <c r="M4050" s="113">
        <v>3.3951944172920197E-2</v>
      </c>
    </row>
    <row r="4051" spans="2:13" x14ac:dyDescent="0.25">
      <c r="B4051" s="24" t="s">
        <v>78</v>
      </c>
      <c r="C4051" s="24" t="s">
        <v>689</v>
      </c>
      <c r="D4051" s="24" t="s">
        <v>2044</v>
      </c>
      <c r="E4051" s="5" t="s">
        <v>167</v>
      </c>
      <c r="F4051" s="5" t="s">
        <v>413</v>
      </c>
      <c r="G4051" s="5" t="s">
        <v>755</v>
      </c>
      <c r="H4051" s="5" t="s">
        <v>1568</v>
      </c>
      <c r="I4051" s="5" t="s">
        <v>1569</v>
      </c>
      <c r="J4051" s="5" t="s">
        <v>1575</v>
      </c>
      <c r="K4051" s="112">
        <v>-4.0760125298372802</v>
      </c>
      <c r="L4051" s="112">
        <v>0.92747607376605801</v>
      </c>
      <c r="M4051" s="113">
        <v>2.51025699717107E-4</v>
      </c>
    </row>
    <row r="4052" spans="2:13" x14ac:dyDescent="0.25">
      <c r="B4052" s="24" t="s">
        <v>78</v>
      </c>
      <c r="C4052" s="24" t="s">
        <v>689</v>
      </c>
      <c r="D4052" s="24" t="s">
        <v>1578</v>
      </c>
      <c r="E4052" s="5" t="s">
        <v>167</v>
      </c>
      <c r="F4052" s="5" t="s">
        <v>413</v>
      </c>
      <c r="G4052" s="5" t="s">
        <v>755</v>
      </c>
      <c r="H4052" s="5" t="s">
        <v>1568</v>
      </c>
      <c r="I4052" s="5" t="s">
        <v>1569</v>
      </c>
      <c r="J4052" s="5" t="s">
        <v>1575</v>
      </c>
      <c r="K4052" s="112">
        <v>-3.7213647894369801</v>
      </c>
      <c r="L4052" s="112">
        <v>0.69770107824294103</v>
      </c>
      <c r="M4052" s="113">
        <v>4.2944258666875997E-6</v>
      </c>
    </row>
    <row r="4053" spans="2:13" x14ac:dyDescent="0.25">
      <c r="B4053" s="24" t="s">
        <v>78</v>
      </c>
      <c r="C4053" s="24" t="s">
        <v>689</v>
      </c>
      <c r="D4053" s="24" t="s">
        <v>2042</v>
      </c>
      <c r="E4053" s="5" t="s">
        <v>167</v>
      </c>
      <c r="F4053" s="5" t="s">
        <v>413</v>
      </c>
      <c r="G4053" s="5" t="s">
        <v>755</v>
      </c>
      <c r="H4053" s="5" t="s">
        <v>1568</v>
      </c>
      <c r="I4053" s="5" t="s">
        <v>1569</v>
      </c>
      <c r="J4053" s="5" t="s">
        <v>1575</v>
      </c>
      <c r="K4053" s="112">
        <v>-3.3928721672104598</v>
      </c>
      <c r="L4053" s="112">
        <v>0.79985978094819199</v>
      </c>
      <c r="M4053" s="113">
        <v>4.62692771184939E-4</v>
      </c>
    </row>
    <row r="4054" spans="2:13" x14ac:dyDescent="0.25">
      <c r="B4054" s="24" t="s">
        <v>78</v>
      </c>
      <c r="C4054" s="24" t="s">
        <v>689</v>
      </c>
      <c r="D4054" s="24" t="s">
        <v>1580</v>
      </c>
      <c r="E4054" s="5" t="s">
        <v>167</v>
      </c>
      <c r="F4054" s="5" t="s">
        <v>413</v>
      </c>
      <c r="G4054" s="5" t="s">
        <v>755</v>
      </c>
      <c r="H4054" s="5" t="s">
        <v>1568</v>
      </c>
      <c r="I4054" s="5" t="s">
        <v>1569</v>
      </c>
      <c r="J4054" s="5" t="s">
        <v>1575</v>
      </c>
      <c r="K4054" s="112">
        <v>-3.2408821750009702</v>
      </c>
      <c r="L4054" s="112">
        <v>0.56300108047248898</v>
      </c>
      <c r="M4054" s="113">
        <v>4.4532605075187202E-7</v>
      </c>
    </row>
    <row r="4055" spans="2:13" x14ac:dyDescent="0.25">
      <c r="B4055" s="24" t="s">
        <v>78</v>
      </c>
      <c r="C4055" s="24" t="s">
        <v>689</v>
      </c>
      <c r="D4055" s="24" t="s">
        <v>2043</v>
      </c>
      <c r="E4055" s="5" t="s">
        <v>167</v>
      </c>
      <c r="F4055" s="5" t="s">
        <v>413</v>
      </c>
      <c r="G4055" s="5" t="s">
        <v>755</v>
      </c>
      <c r="H4055" s="5" t="s">
        <v>1568</v>
      </c>
      <c r="I4055" s="5" t="s">
        <v>1569</v>
      </c>
      <c r="J4055" s="5" t="s">
        <v>1575</v>
      </c>
      <c r="K4055" s="112">
        <v>-2.75344883205987</v>
      </c>
      <c r="L4055" s="112">
        <v>0.92313643607893303</v>
      </c>
      <c r="M4055" s="113">
        <v>2.34251414291929E-2</v>
      </c>
    </row>
    <row r="4056" spans="2:13" x14ac:dyDescent="0.25">
      <c r="B4056" s="24" t="s">
        <v>78</v>
      </c>
      <c r="C4056" s="24" t="s">
        <v>689</v>
      </c>
      <c r="D4056" s="24" t="s">
        <v>1574</v>
      </c>
      <c r="E4056" s="5" t="s">
        <v>167</v>
      </c>
      <c r="F4056" s="5" t="s">
        <v>413</v>
      </c>
      <c r="G4056" s="5" t="s">
        <v>755</v>
      </c>
      <c r="H4056" s="5" t="s">
        <v>1568</v>
      </c>
      <c r="I4056" s="5" t="s">
        <v>1569</v>
      </c>
      <c r="J4056" s="5" t="s">
        <v>1575</v>
      </c>
      <c r="K4056" s="112">
        <v>-2.52986690133682</v>
      </c>
      <c r="L4056" s="112">
        <v>0.41873401774715902</v>
      </c>
      <c r="M4056" s="113">
        <v>8.9112671992547394E-8</v>
      </c>
    </row>
    <row r="4057" spans="2:13" x14ac:dyDescent="0.25">
      <c r="B4057" s="24" t="s">
        <v>78</v>
      </c>
      <c r="C4057" s="24" t="s">
        <v>689</v>
      </c>
      <c r="D4057" s="24" t="s">
        <v>2352</v>
      </c>
      <c r="E4057" s="5" t="s">
        <v>167</v>
      </c>
      <c r="F4057" s="5" t="s">
        <v>413</v>
      </c>
      <c r="G4057" s="5" t="s">
        <v>755</v>
      </c>
      <c r="H4057" s="5" t="s">
        <v>1568</v>
      </c>
      <c r="I4057" s="5" t="s">
        <v>1569</v>
      </c>
      <c r="J4057" s="5" t="s">
        <v>1575</v>
      </c>
      <c r="K4057" s="112">
        <v>-2.2861542197451299</v>
      </c>
      <c r="L4057" s="112">
        <v>0.77591836897192701</v>
      </c>
      <c r="M4057" s="113">
        <v>2.5326948526190898E-2</v>
      </c>
    </row>
    <row r="4058" spans="2:13" x14ac:dyDescent="0.25">
      <c r="B4058" s="24" t="s">
        <v>78</v>
      </c>
      <c r="C4058" s="24" t="s">
        <v>689</v>
      </c>
      <c r="D4058" s="24" t="s">
        <v>1577</v>
      </c>
      <c r="E4058" s="5" t="s">
        <v>167</v>
      </c>
      <c r="F4058" s="5" t="s">
        <v>413</v>
      </c>
      <c r="G4058" s="5" t="s">
        <v>755</v>
      </c>
      <c r="H4058" s="5" t="s">
        <v>1568</v>
      </c>
      <c r="I4058" s="5" t="s">
        <v>1569</v>
      </c>
      <c r="J4058" s="5" t="s">
        <v>1575</v>
      </c>
      <c r="K4058" s="112">
        <v>-2.2198294719534002</v>
      </c>
      <c r="L4058" s="112">
        <v>0.41409462320002799</v>
      </c>
      <c r="M4058" s="113">
        <v>3.7530685985298999E-6</v>
      </c>
    </row>
    <row r="4059" spans="2:13" x14ac:dyDescent="0.25">
      <c r="B4059" s="24" t="s">
        <v>78</v>
      </c>
      <c r="C4059" s="24" t="s">
        <v>689</v>
      </c>
      <c r="D4059" s="24" t="s">
        <v>1579</v>
      </c>
      <c r="E4059" s="5" t="s">
        <v>167</v>
      </c>
      <c r="F4059" s="5" t="s">
        <v>413</v>
      </c>
      <c r="G4059" s="5" t="s">
        <v>755</v>
      </c>
      <c r="H4059" s="5" t="s">
        <v>1568</v>
      </c>
      <c r="I4059" s="5" t="s">
        <v>1569</v>
      </c>
      <c r="J4059" s="5" t="s">
        <v>1575</v>
      </c>
      <c r="K4059" s="112">
        <v>-2.1437406814595898</v>
      </c>
      <c r="L4059" s="112">
        <v>0.40486286560839202</v>
      </c>
      <c r="M4059" s="113">
        <v>5.1008146741632199E-6</v>
      </c>
    </row>
    <row r="4060" spans="2:13" x14ac:dyDescent="0.25">
      <c r="B4060" s="24" t="s">
        <v>78</v>
      </c>
      <c r="C4060" s="24" t="s">
        <v>689</v>
      </c>
      <c r="D4060" s="24" t="s">
        <v>1576</v>
      </c>
      <c r="E4060" s="5" t="s">
        <v>167</v>
      </c>
      <c r="F4060" s="5" t="s">
        <v>413</v>
      </c>
      <c r="G4060" s="5" t="s">
        <v>755</v>
      </c>
      <c r="H4060" s="5" t="s">
        <v>1568</v>
      </c>
      <c r="I4060" s="5" t="s">
        <v>1569</v>
      </c>
      <c r="J4060" s="5" t="s">
        <v>1575</v>
      </c>
      <c r="K4060" s="112">
        <v>-1.95403363917904</v>
      </c>
      <c r="L4060" s="112">
        <v>0.26563474627945799</v>
      </c>
      <c r="M4060" s="113">
        <v>1.90200989230328E-11</v>
      </c>
    </row>
    <row r="4061" spans="2:13" x14ac:dyDescent="0.25">
      <c r="B4061" s="24" t="s">
        <v>78</v>
      </c>
      <c r="C4061" s="24" t="s">
        <v>689</v>
      </c>
      <c r="D4061" s="24" t="s">
        <v>1581</v>
      </c>
      <c r="E4061" s="5" t="s">
        <v>167</v>
      </c>
      <c r="F4061" s="5" t="s">
        <v>413</v>
      </c>
      <c r="G4061" s="5" t="s">
        <v>755</v>
      </c>
      <c r="H4061" s="5" t="s">
        <v>1568</v>
      </c>
      <c r="I4061" s="5" t="s">
        <v>1569</v>
      </c>
      <c r="J4061" s="5" t="s">
        <v>1582</v>
      </c>
      <c r="K4061" s="112">
        <v>-4.9202291640113804</v>
      </c>
      <c r="L4061" s="112">
        <v>1.30207140061057</v>
      </c>
      <c r="M4061" s="113">
        <v>2.2613432769347901E-3</v>
      </c>
    </row>
    <row r="4062" spans="2:13" x14ac:dyDescent="0.25">
      <c r="B4062" s="24" t="s">
        <v>78</v>
      </c>
      <c r="C4062" s="24" t="s">
        <v>689</v>
      </c>
      <c r="D4062" s="24" t="s">
        <v>1584</v>
      </c>
      <c r="E4062" s="5" t="s">
        <v>167</v>
      </c>
      <c r="F4062" s="5" t="s">
        <v>413</v>
      </c>
      <c r="G4062" s="5" t="s">
        <v>755</v>
      </c>
      <c r="H4062" s="5" t="s">
        <v>1568</v>
      </c>
      <c r="I4062" s="5" t="s">
        <v>1569</v>
      </c>
      <c r="J4062" s="5" t="s">
        <v>1585</v>
      </c>
      <c r="K4062" s="112">
        <v>-2.4019267490875298</v>
      </c>
      <c r="L4062" s="112">
        <v>0.65587748292454595</v>
      </c>
      <c r="M4062" s="113">
        <v>3.3079050367286799E-3</v>
      </c>
    </row>
    <row r="4063" spans="2:13" x14ac:dyDescent="0.25">
      <c r="B4063" s="24" t="s">
        <v>78</v>
      </c>
      <c r="C4063" s="24" t="s">
        <v>689</v>
      </c>
      <c r="D4063" s="24" t="s">
        <v>2045</v>
      </c>
      <c r="E4063" s="5" t="s">
        <v>167</v>
      </c>
      <c r="F4063" s="5" t="s">
        <v>413</v>
      </c>
      <c r="G4063" s="5" t="s">
        <v>755</v>
      </c>
      <c r="H4063" s="5" t="s">
        <v>1347</v>
      </c>
      <c r="I4063" s="5" t="s">
        <v>1348</v>
      </c>
      <c r="J4063" s="5" t="s">
        <v>2046</v>
      </c>
      <c r="K4063" s="112">
        <v>-5.65046845584369</v>
      </c>
      <c r="L4063" s="112">
        <v>1.8703939647172101</v>
      </c>
      <c r="M4063" s="113">
        <v>2.1252695026932798E-2</v>
      </c>
    </row>
    <row r="4064" spans="2:13" x14ac:dyDescent="0.25">
      <c r="B4064" s="24" t="s">
        <v>78</v>
      </c>
      <c r="C4064" s="24" t="s">
        <v>689</v>
      </c>
      <c r="D4064" s="24" t="s">
        <v>2312</v>
      </c>
      <c r="E4064" s="5" t="s">
        <v>167</v>
      </c>
      <c r="F4064" s="5" t="s">
        <v>413</v>
      </c>
      <c r="G4064" s="5" t="s">
        <v>755</v>
      </c>
      <c r="H4064" s="5" t="s">
        <v>1347</v>
      </c>
      <c r="I4064" s="5" t="s">
        <v>1348</v>
      </c>
      <c r="J4064" s="5" t="s">
        <v>2313</v>
      </c>
      <c r="K4064" s="112">
        <v>-2.4265041927808801</v>
      </c>
      <c r="L4064" s="112">
        <v>0.57327816945183996</v>
      </c>
      <c r="M4064" s="113">
        <v>4.7882565923632801E-4</v>
      </c>
    </row>
    <row r="4065" spans="2:13" x14ac:dyDescent="0.25">
      <c r="B4065" s="24" t="s">
        <v>78</v>
      </c>
      <c r="C4065" s="24" t="s">
        <v>689</v>
      </c>
      <c r="D4065" s="24" t="s">
        <v>1346</v>
      </c>
      <c r="E4065" s="5" t="s">
        <v>167</v>
      </c>
      <c r="F4065" s="5" t="s">
        <v>413</v>
      </c>
      <c r="G4065" s="5" t="s">
        <v>755</v>
      </c>
      <c r="H4065" s="5" t="s">
        <v>1347</v>
      </c>
      <c r="I4065" s="5" t="s">
        <v>1348</v>
      </c>
      <c r="J4065" s="5" t="s">
        <v>1349</v>
      </c>
      <c r="K4065" s="112">
        <v>-0.90364082376814303</v>
      </c>
      <c r="L4065" s="112">
        <v>0.32764471896765801</v>
      </c>
      <c r="M4065" s="113">
        <v>4.02844393722782E-2</v>
      </c>
    </row>
    <row r="4066" spans="2:13" x14ac:dyDescent="0.25">
      <c r="B4066" s="24" t="s">
        <v>78</v>
      </c>
      <c r="C4066" s="24" t="s">
        <v>689</v>
      </c>
      <c r="D4066" s="24" t="s">
        <v>1595</v>
      </c>
      <c r="E4066" s="5" t="s">
        <v>167</v>
      </c>
      <c r="F4066" s="5" t="s">
        <v>413</v>
      </c>
      <c r="G4066" s="5" t="s">
        <v>755</v>
      </c>
      <c r="H4066" s="5" t="s">
        <v>1347</v>
      </c>
      <c r="I4066" s="5" t="s">
        <v>1348</v>
      </c>
      <c r="J4066" s="5" t="s">
        <v>1592</v>
      </c>
      <c r="K4066" s="112">
        <v>-1.12261551313881</v>
      </c>
      <c r="L4066" s="112">
        <v>0.39198859450683698</v>
      </c>
      <c r="M4066" s="113">
        <v>3.1423773230076703E-2</v>
      </c>
    </row>
    <row r="4067" spans="2:13" x14ac:dyDescent="0.25">
      <c r="B4067" s="24" t="s">
        <v>78</v>
      </c>
      <c r="C4067" s="24" t="s">
        <v>689</v>
      </c>
      <c r="D4067" s="24" t="s">
        <v>2047</v>
      </c>
      <c r="E4067" s="5" t="s">
        <v>167</v>
      </c>
      <c r="F4067" s="5" t="s">
        <v>413</v>
      </c>
      <c r="G4067" s="5" t="s">
        <v>755</v>
      </c>
      <c r="H4067" s="5" t="s">
        <v>1597</v>
      </c>
      <c r="I4067" s="5" t="s">
        <v>1598</v>
      </c>
      <c r="J4067" s="5" t="s">
        <v>2048</v>
      </c>
      <c r="K4067" s="112">
        <v>-3.4433077539773498</v>
      </c>
      <c r="L4067" s="112">
        <v>0.818061188842785</v>
      </c>
      <c r="M4067" s="113">
        <v>5.1824440575234801E-4</v>
      </c>
    </row>
    <row r="4068" spans="2:13" x14ac:dyDescent="0.25">
      <c r="B4068" s="24" t="s">
        <v>78</v>
      </c>
      <c r="C4068" s="24" t="s">
        <v>689</v>
      </c>
      <c r="D4068" s="24" t="s">
        <v>2353</v>
      </c>
      <c r="E4068" s="5" t="s">
        <v>167</v>
      </c>
      <c r="F4068" s="5" t="s">
        <v>413</v>
      </c>
      <c r="G4068" s="5" t="s">
        <v>755</v>
      </c>
      <c r="H4068" s="5" t="s">
        <v>1597</v>
      </c>
      <c r="I4068" s="5" t="s">
        <v>1598</v>
      </c>
      <c r="J4068" s="5" t="s">
        <v>1599</v>
      </c>
      <c r="K4068" s="112">
        <v>-5.3692362046820099</v>
      </c>
      <c r="L4068" s="112">
        <v>1.82382200020984</v>
      </c>
      <c r="M4068" s="113">
        <v>2.54323661768074E-2</v>
      </c>
    </row>
    <row r="4069" spans="2:13" x14ac:dyDescent="0.25">
      <c r="B4069" s="24" t="s">
        <v>78</v>
      </c>
      <c r="C4069" s="24" t="s">
        <v>689</v>
      </c>
      <c r="D4069" s="24" t="s">
        <v>2049</v>
      </c>
      <c r="E4069" s="5" t="s">
        <v>167</v>
      </c>
      <c r="F4069" s="5" t="s">
        <v>413</v>
      </c>
      <c r="G4069" s="5" t="s">
        <v>755</v>
      </c>
      <c r="H4069" s="5" t="s">
        <v>1597</v>
      </c>
      <c r="I4069" s="5" t="s">
        <v>1598</v>
      </c>
      <c r="J4069" s="5" t="s">
        <v>1599</v>
      </c>
      <c r="K4069" s="112">
        <v>-3.90004345469807</v>
      </c>
      <c r="L4069" s="112">
        <v>1.0402207868555</v>
      </c>
      <c r="M4069" s="113">
        <v>2.5070843462918998E-3</v>
      </c>
    </row>
    <row r="4070" spans="2:13" x14ac:dyDescent="0.25">
      <c r="B4070" s="24" t="s">
        <v>78</v>
      </c>
      <c r="C4070" s="24" t="s">
        <v>689</v>
      </c>
      <c r="D4070" s="24" t="s">
        <v>2050</v>
      </c>
      <c r="E4070" s="5" t="s">
        <v>167</v>
      </c>
      <c r="F4070" s="5" t="s">
        <v>413</v>
      </c>
      <c r="G4070" s="5" t="s">
        <v>755</v>
      </c>
      <c r="H4070" s="5" t="s">
        <v>1597</v>
      </c>
      <c r="I4070" s="5" t="s">
        <v>1598</v>
      </c>
      <c r="J4070" s="5" t="s">
        <v>1599</v>
      </c>
      <c r="K4070" s="112">
        <v>-2.7430107130923198</v>
      </c>
      <c r="L4070" s="112">
        <v>0.87774248564414403</v>
      </c>
      <c r="M4070" s="113">
        <v>1.6230699679411702E-2</v>
      </c>
    </row>
    <row r="4071" spans="2:13" x14ac:dyDescent="0.25">
      <c r="B4071" s="24" t="s">
        <v>78</v>
      </c>
      <c r="C4071" s="24" t="s">
        <v>689</v>
      </c>
      <c r="D4071" s="24" t="s">
        <v>1600</v>
      </c>
      <c r="E4071" s="5" t="s">
        <v>167</v>
      </c>
      <c r="F4071" s="5" t="s">
        <v>413</v>
      </c>
      <c r="G4071" s="5" t="s">
        <v>755</v>
      </c>
      <c r="H4071" s="5" t="s">
        <v>1597</v>
      </c>
      <c r="I4071" s="5" t="s">
        <v>1598</v>
      </c>
      <c r="J4071" s="5" t="s">
        <v>1599</v>
      </c>
      <c r="K4071" s="112">
        <v>-2.5364379554324801</v>
      </c>
      <c r="L4071" s="112">
        <v>0.85248183036632696</v>
      </c>
      <c r="M4071" s="113">
        <v>2.3811880061880002E-2</v>
      </c>
    </row>
    <row r="4072" spans="2:13" x14ac:dyDescent="0.25">
      <c r="B4072" s="24" t="s">
        <v>78</v>
      </c>
      <c r="C4072" s="24" t="s">
        <v>689</v>
      </c>
      <c r="D4072" s="24" t="s">
        <v>1596</v>
      </c>
      <c r="E4072" s="5" t="s">
        <v>167</v>
      </c>
      <c r="F4072" s="5" t="s">
        <v>413</v>
      </c>
      <c r="G4072" s="5" t="s">
        <v>755</v>
      </c>
      <c r="H4072" s="5" t="s">
        <v>1597</v>
      </c>
      <c r="I4072" s="5" t="s">
        <v>1598</v>
      </c>
      <c r="J4072" s="5" t="s">
        <v>1599</v>
      </c>
      <c r="K4072" s="112">
        <v>-2.2510212441679101</v>
      </c>
      <c r="L4072" s="112">
        <v>0.33533626652648202</v>
      </c>
      <c r="M4072" s="113">
        <v>1.36429735016972E-9</v>
      </c>
    </row>
    <row r="4073" spans="2:13" x14ac:dyDescent="0.25">
      <c r="B4073" s="24" t="s">
        <v>78</v>
      </c>
      <c r="C4073" s="24" t="s">
        <v>689</v>
      </c>
      <c r="D4073" s="24" t="s">
        <v>2051</v>
      </c>
      <c r="E4073" s="5" t="s">
        <v>167</v>
      </c>
      <c r="F4073" s="5" t="s">
        <v>413</v>
      </c>
      <c r="G4073" s="5" t="s">
        <v>755</v>
      </c>
      <c r="H4073" s="5" t="s">
        <v>1597</v>
      </c>
      <c r="I4073" s="5" t="s">
        <v>1598</v>
      </c>
      <c r="J4073" s="5" t="s">
        <v>2052</v>
      </c>
      <c r="K4073" s="112">
        <v>-5.5718521028608299</v>
      </c>
      <c r="L4073" s="112">
        <v>1.64972223154697</v>
      </c>
      <c r="M4073" s="113">
        <v>8.2505765332981894E-3</v>
      </c>
    </row>
    <row r="4074" spans="2:13" x14ac:dyDescent="0.25">
      <c r="B4074" s="24" t="s">
        <v>78</v>
      </c>
      <c r="C4074" s="24" t="s">
        <v>689</v>
      </c>
      <c r="D4074" s="24" t="s">
        <v>2055</v>
      </c>
      <c r="E4074" s="5" t="s">
        <v>167</v>
      </c>
      <c r="F4074" s="5" t="s">
        <v>413</v>
      </c>
      <c r="G4074" s="5" t="s">
        <v>755</v>
      </c>
      <c r="H4074" s="5" t="s">
        <v>1597</v>
      </c>
      <c r="I4074" s="5" t="s">
        <v>1598</v>
      </c>
      <c r="J4074" s="5" t="s">
        <v>1602</v>
      </c>
      <c r="K4074" s="112">
        <v>-5.4724706234090403</v>
      </c>
      <c r="L4074" s="112">
        <v>1.46539545989812</v>
      </c>
      <c r="M4074" s="113">
        <v>2.6060184164235401E-3</v>
      </c>
    </row>
    <row r="4075" spans="2:13" x14ac:dyDescent="0.25">
      <c r="B4075" s="24" t="s">
        <v>78</v>
      </c>
      <c r="C4075" s="24" t="s">
        <v>689</v>
      </c>
      <c r="D4075" s="24" t="s">
        <v>2056</v>
      </c>
      <c r="E4075" s="5" t="s">
        <v>167</v>
      </c>
      <c r="F4075" s="5" t="s">
        <v>413</v>
      </c>
      <c r="G4075" s="5" t="s">
        <v>755</v>
      </c>
      <c r="H4075" s="5" t="s">
        <v>1597</v>
      </c>
      <c r="I4075" s="5" t="s">
        <v>1598</v>
      </c>
      <c r="J4075" s="5" t="s">
        <v>1602</v>
      </c>
      <c r="K4075" s="112">
        <v>-5.43357632150874</v>
      </c>
      <c r="L4075" s="112">
        <v>1.3686779909895399</v>
      </c>
      <c r="M4075" s="113">
        <v>1.2130017649083201E-3</v>
      </c>
    </row>
    <row r="4076" spans="2:13" x14ac:dyDescent="0.25">
      <c r="B4076" s="24" t="s">
        <v>78</v>
      </c>
      <c r="C4076" s="24" t="s">
        <v>689</v>
      </c>
      <c r="D4076" s="24" t="s">
        <v>2354</v>
      </c>
      <c r="E4076" s="5" t="s">
        <v>167</v>
      </c>
      <c r="F4076" s="5" t="s">
        <v>413</v>
      </c>
      <c r="G4076" s="5" t="s">
        <v>755</v>
      </c>
      <c r="H4076" s="5" t="s">
        <v>1597</v>
      </c>
      <c r="I4076" s="5" t="s">
        <v>1598</v>
      </c>
      <c r="J4076" s="5" t="s">
        <v>1602</v>
      </c>
      <c r="K4076" s="112">
        <v>-4.8946818134821397</v>
      </c>
      <c r="L4076" s="112">
        <v>1.4545284395267299</v>
      </c>
      <c r="M4076" s="113">
        <v>8.47905731452488E-3</v>
      </c>
    </row>
    <row r="4077" spans="2:13" x14ac:dyDescent="0.25">
      <c r="B4077" s="24" t="s">
        <v>78</v>
      </c>
      <c r="C4077" s="24" t="s">
        <v>689</v>
      </c>
      <c r="D4077" s="24" t="s">
        <v>2053</v>
      </c>
      <c r="E4077" s="5" t="s">
        <v>167</v>
      </c>
      <c r="F4077" s="5" t="s">
        <v>413</v>
      </c>
      <c r="G4077" s="5" t="s">
        <v>755</v>
      </c>
      <c r="H4077" s="5" t="s">
        <v>1597</v>
      </c>
      <c r="I4077" s="5" t="s">
        <v>1598</v>
      </c>
      <c r="J4077" s="5" t="s">
        <v>1602</v>
      </c>
      <c r="K4077" s="112">
        <v>-4.5460155414053398</v>
      </c>
      <c r="L4077" s="112">
        <v>1.5249972097245701</v>
      </c>
      <c r="M4077" s="113">
        <v>2.3496506761457401E-2</v>
      </c>
    </row>
    <row r="4078" spans="2:13" x14ac:dyDescent="0.25">
      <c r="B4078" s="24" t="s">
        <v>78</v>
      </c>
      <c r="C4078" s="24" t="s">
        <v>689</v>
      </c>
      <c r="D4078" s="24" t="s">
        <v>1608</v>
      </c>
      <c r="E4078" s="5" t="s">
        <v>167</v>
      </c>
      <c r="F4078" s="5" t="s">
        <v>413</v>
      </c>
      <c r="G4078" s="5" t="s">
        <v>755</v>
      </c>
      <c r="H4078" s="5" t="s">
        <v>1597</v>
      </c>
      <c r="I4078" s="5" t="s">
        <v>1598</v>
      </c>
      <c r="J4078" s="5" t="s">
        <v>1602</v>
      </c>
      <c r="K4078" s="112">
        <v>-4.1933803890933197</v>
      </c>
      <c r="L4078" s="112">
        <v>0.92810302629210395</v>
      </c>
      <c r="M4078" s="113">
        <v>1.55367087507979E-4</v>
      </c>
    </row>
    <row r="4079" spans="2:13" x14ac:dyDescent="0.25">
      <c r="B4079" s="24" t="s">
        <v>78</v>
      </c>
      <c r="C4079" s="24" t="s">
        <v>689</v>
      </c>
      <c r="D4079" s="24" t="s">
        <v>2057</v>
      </c>
      <c r="E4079" s="5" t="s">
        <v>167</v>
      </c>
      <c r="F4079" s="5" t="s">
        <v>413</v>
      </c>
      <c r="G4079" s="5" t="s">
        <v>755</v>
      </c>
      <c r="H4079" s="5" t="s">
        <v>1597</v>
      </c>
      <c r="I4079" s="5" t="s">
        <v>1598</v>
      </c>
      <c r="J4079" s="5" t="s">
        <v>1602</v>
      </c>
      <c r="K4079" s="112">
        <v>-3.5455444871010302</v>
      </c>
      <c r="L4079" s="112">
        <v>0.906148848030363</v>
      </c>
      <c r="M4079" s="113">
        <v>1.4811439147228999E-3</v>
      </c>
    </row>
    <row r="4080" spans="2:13" x14ac:dyDescent="0.25">
      <c r="B4080" s="24" t="s">
        <v>78</v>
      </c>
      <c r="C4080" s="24" t="s">
        <v>689</v>
      </c>
      <c r="D4080" s="24" t="s">
        <v>2058</v>
      </c>
      <c r="E4080" s="5" t="s">
        <v>167</v>
      </c>
      <c r="F4080" s="5" t="s">
        <v>413</v>
      </c>
      <c r="G4080" s="5" t="s">
        <v>755</v>
      </c>
      <c r="H4080" s="5" t="s">
        <v>1597</v>
      </c>
      <c r="I4080" s="5" t="s">
        <v>1598</v>
      </c>
      <c r="J4080" s="5" t="s">
        <v>1602</v>
      </c>
      <c r="K4080" s="112">
        <v>-3.5006874075085799</v>
      </c>
      <c r="L4080" s="112">
        <v>0.97908949265228395</v>
      </c>
      <c r="M4080" s="113">
        <v>4.3723334344771504E-3</v>
      </c>
    </row>
    <row r="4081" spans="2:13" x14ac:dyDescent="0.25">
      <c r="B4081" s="24" t="s">
        <v>78</v>
      </c>
      <c r="C4081" s="24" t="s">
        <v>689</v>
      </c>
      <c r="D4081" s="24" t="s">
        <v>1601</v>
      </c>
      <c r="E4081" s="5" t="s">
        <v>167</v>
      </c>
      <c r="F4081" s="5" t="s">
        <v>413</v>
      </c>
      <c r="G4081" s="5" t="s">
        <v>755</v>
      </c>
      <c r="H4081" s="5" t="s">
        <v>1597</v>
      </c>
      <c r="I4081" s="5" t="s">
        <v>1598</v>
      </c>
      <c r="J4081" s="5" t="s">
        <v>1602</v>
      </c>
      <c r="K4081" s="112">
        <v>-3.1492569147687202</v>
      </c>
      <c r="L4081" s="112">
        <v>0.39344724180479301</v>
      </c>
      <c r="M4081" s="113">
        <v>1.6793852402015099E-13</v>
      </c>
    </row>
    <row r="4082" spans="2:13" x14ac:dyDescent="0.25">
      <c r="B4082" s="24" t="s">
        <v>78</v>
      </c>
      <c r="C4082" s="24" t="s">
        <v>689</v>
      </c>
      <c r="D4082" s="24" t="s">
        <v>1609</v>
      </c>
      <c r="E4082" s="5" t="s">
        <v>167</v>
      </c>
      <c r="F4082" s="5" t="s">
        <v>413</v>
      </c>
      <c r="G4082" s="5" t="s">
        <v>755</v>
      </c>
      <c r="H4082" s="5" t="s">
        <v>1597</v>
      </c>
      <c r="I4082" s="5" t="s">
        <v>1598</v>
      </c>
      <c r="J4082" s="5" t="s">
        <v>1602</v>
      </c>
      <c r="K4082" s="112">
        <v>-3.14661778171372</v>
      </c>
      <c r="L4082" s="112">
        <v>0.47237453084173597</v>
      </c>
      <c r="M4082" s="113">
        <v>1.8957263179393899E-9</v>
      </c>
    </row>
    <row r="4083" spans="2:13" x14ac:dyDescent="0.25">
      <c r="B4083" s="24" t="s">
        <v>78</v>
      </c>
      <c r="C4083" s="24" t="s">
        <v>689</v>
      </c>
      <c r="D4083" s="24" t="s">
        <v>1604</v>
      </c>
      <c r="E4083" s="5" t="s">
        <v>167</v>
      </c>
      <c r="F4083" s="5" t="s">
        <v>413</v>
      </c>
      <c r="G4083" s="5" t="s">
        <v>755</v>
      </c>
      <c r="H4083" s="5" t="s">
        <v>1597</v>
      </c>
      <c r="I4083" s="5" t="s">
        <v>1598</v>
      </c>
      <c r="J4083" s="5" t="s">
        <v>1602</v>
      </c>
      <c r="K4083" s="112">
        <v>-2.9481918036533101</v>
      </c>
      <c r="L4083" s="112">
        <v>0.40436863345364599</v>
      </c>
      <c r="M4083" s="113">
        <v>2.8283318222808799E-11</v>
      </c>
    </row>
    <row r="4084" spans="2:13" x14ac:dyDescent="0.25">
      <c r="B4084" s="24" t="s">
        <v>78</v>
      </c>
      <c r="C4084" s="24" t="s">
        <v>689</v>
      </c>
      <c r="D4084" s="24" t="s">
        <v>1606</v>
      </c>
      <c r="E4084" s="5" t="s">
        <v>167</v>
      </c>
      <c r="F4084" s="5" t="s">
        <v>413</v>
      </c>
      <c r="G4084" s="5" t="s">
        <v>755</v>
      </c>
      <c r="H4084" s="5" t="s">
        <v>1597</v>
      </c>
      <c r="I4084" s="5" t="s">
        <v>1598</v>
      </c>
      <c r="J4084" s="5" t="s">
        <v>1602</v>
      </c>
      <c r="K4084" s="112">
        <v>-2.8888728494854798</v>
      </c>
      <c r="L4084" s="112">
        <v>0.30569697052532402</v>
      </c>
      <c r="M4084" s="113">
        <v>9.8887373254995006E-19</v>
      </c>
    </row>
    <row r="4085" spans="2:13" x14ac:dyDescent="0.25">
      <c r="B4085" s="24" t="s">
        <v>78</v>
      </c>
      <c r="C4085" s="24" t="s">
        <v>689</v>
      </c>
      <c r="D4085" s="24" t="s">
        <v>1610</v>
      </c>
      <c r="E4085" s="5" t="s">
        <v>167</v>
      </c>
      <c r="F4085" s="5" t="s">
        <v>413</v>
      </c>
      <c r="G4085" s="5" t="s">
        <v>755</v>
      </c>
      <c r="H4085" s="5" t="s">
        <v>1597</v>
      </c>
      <c r="I4085" s="5" t="s">
        <v>1598</v>
      </c>
      <c r="J4085" s="5" t="s">
        <v>1602</v>
      </c>
      <c r="K4085" s="112">
        <v>-2.8621943625088</v>
      </c>
      <c r="L4085" s="112">
        <v>0.491450880573578</v>
      </c>
      <c r="M4085" s="113">
        <v>3.0782873388902898E-7</v>
      </c>
    </row>
    <row r="4086" spans="2:13" x14ac:dyDescent="0.25">
      <c r="B4086" s="24" t="s">
        <v>78</v>
      </c>
      <c r="C4086" s="24" t="s">
        <v>689</v>
      </c>
      <c r="D4086" s="24" t="s">
        <v>1611</v>
      </c>
      <c r="E4086" s="5" t="s">
        <v>167</v>
      </c>
      <c r="F4086" s="5" t="s">
        <v>413</v>
      </c>
      <c r="G4086" s="5" t="s">
        <v>755</v>
      </c>
      <c r="H4086" s="5" t="s">
        <v>1597</v>
      </c>
      <c r="I4086" s="5" t="s">
        <v>1598</v>
      </c>
      <c r="J4086" s="5" t="s">
        <v>1602</v>
      </c>
      <c r="K4086" s="112">
        <v>-2.6299520538987</v>
      </c>
      <c r="L4086" s="112">
        <v>0.86479020792896</v>
      </c>
      <c r="M4086" s="113">
        <v>2.03622996890814E-2</v>
      </c>
    </row>
    <row r="4087" spans="2:13" x14ac:dyDescent="0.25">
      <c r="B4087" s="24" t="s">
        <v>78</v>
      </c>
      <c r="C4087" s="24" t="s">
        <v>689</v>
      </c>
      <c r="D4087" s="24" t="s">
        <v>1607</v>
      </c>
      <c r="E4087" s="5" t="s">
        <v>167</v>
      </c>
      <c r="F4087" s="5" t="s">
        <v>413</v>
      </c>
      <c r="G4087" s="5" t="s">
        <v>755</v>
      </c>
      <c r="H4087" s="5" t="s">
        <v>1597</v>
      </c>
      <c r="I4087" s="5" t="s">
        <v>1598</v>
      </c>
      <c r="J4087" s="5" t="s">
        <v>1602</v>
      </c>
      <c r="K4087" s="112">
        <v>-2.4856062979934799</v>
      </c>
      <c r="L4087" s="112">
        <v>0.47225767719376099</v>
      </c>
      <c r="M4087" s="113">
        <v>5.8320630739595704E-6</v>
      </c>
    </row>
    <row r="4088" spans="2:13" x14ac:dyDescent="0.25">
      <c r="B4088" s="24" t="s">
        <v>78</v>
      </c>
      <c r="C4088" s="24" t="s">
        <v>689</v>
      </c>
      <c r="D4088" s="24" t="s">
        <v>1800</v>
      </c>
      <c r="E4088" s="5" t="s">
        <v>167</v>
      </c>
      <c r="F4088" s="5" t="s">
        <v>413</v>
      </c>
      <c r="G4088" s="5" t="s">
        <v>755</v>
      </c>
      <c r="H4088" s="5" t="s">
        <v>1597</v>
      </c>
      <c r="I4088" s="5" t="s">
        <v>1598</v>
      </c>
      <c r="J4088" s="5" t="s">
        <v>1602</v>
      </c>
      <c r="K4088" s="112">
        <v>-2.4669745936110399</v>
      </c>
      <c r="L4088" s="112">
        <v>0.47354044802558298</v>
      </c>
      <c r="M4088" s="113">
        <v>7.41606304865318E-6</v>
      </c>
    </row>
    <row r="4089" spans="2:13" x14ac:dyDescent="0.25">
      <c r="B4089" s="24" t="s">
        <v>78</v>
      </c>
      <c r="C4089" s="24" t="s">
        <v>689</v>
      </c>
      <c r="D4089" s="24" t="s">
        <v>1605</v>
      </c>
      <c r="E4089" s="5" t="s">
        <v>167</v>
      </c>
      <c r="F4089" s="5" t="s">
        <v>413</v>
      </c>
      <c r="G4089" s="5" t="s">
        <v>755</v>
      </c>
      <c r="H4089" s="5" t="s">
        <v>1597</v>
      </c>
      <c r="I4089" s="5" t="s">
        <v>1598</v>
      </c>
      <c r="J4089" s="5" t="s">
        <v>1602</v>
      </c>
      <c r="K4089" s="112">
        <v>-2.3758433878296299</v>
      </c>
      <c r="L4089" s="112">
        <v>0.274950669911805</v>
      </c>
      <c r="M4089" s="113">
        <v>1.1195288361632601E-15</v>
      </c>
    </row>
    <row r="4090" spans="2:13" x14ac:dyDescent="0.25">
      <c r="B4090" s="24" t="s">
        <v>78</v>
      </c>
      <c r="C4090" s="24" t="s">
        <v>689</v>
      </c>
      <c r="D4090" s="24" t="s">
        <v>1603</v>
      </c>
      <c r="E4090" s="5" t="s">
        <v>167</v>
      </c>
      <c r="F4090" s="5" t="s">
        <v>413</v>
      </c>
      <c r="G4090" s="5" t="s">
        <v>755</v>
      </c>
      <c r="H4090" s="5" t="s">
        <v>1597</v>
      </c>
      <c r="I4090" s="5" t="s">
        <v>1598</v>
      </c>
      <c r="J4090" s="5" t="s">
        <v>1602</v>
      </c>
      <c r="K4090" s="112">
        <v>-2.1501029740913902</v>
      </c>
      <c r="L4090" s="112">
        <v>0.47155687783908801</v>
      </c>
      <c r="M4090" s="113">
        <v>1.3178728458476701E-4</v>
      </c>
    </row>
    <row r="4091" spans="2:13" x14ac:dyDescent="0.25">
      <c r="B4091" s="24" t="s">
        <v>78</v>
      </c>
      <c r="C4091" s="24" t="s">
        <v>689</v>
      </c>
      <c r="D4091" s="24" t="s">
        <v>2059</v>
      </c>
      <c r="E4091" s="5" t="s">
        <v>167</v>
      </c>
      <c r="F4091" s="5" t="s">
        <v>413</v>
      </c>
      <c r="G4091" s="5" t="s">
        <v>755</v>
      </c>
      <c r="H4091" s="5" t="s">
        <v>1597</v>
      </c>
      <c r="I4091" s="5" t="s">
        <v>1598</v>
      </c>
      <c r="J4091" s="5" t="s">
        <v>2060</v>
      </c>
      <c r="K4091" s="112">
        <v>-5.4029167727454697</v>
      </c>
      <c r="L4091" s="112">
        <v>1.39195159891166</v>
      </c>
      <c r="M4091" s="113">
        <v>1.6353080823492401E-3</v>
      </c>
    </row>
    <row r="4092" spans="2:13" x14ac:dyDescent="0.25">
      <c r="B4092" s="24" t="s">
        <v>78</v>
      </c>
      <c r="C4092" s="24" t="s">
        <v>689</v>
      </c>
      <c r="D4092" s="24" t="s">
        <v>2061</v>
      </c>
      <c r="E4092" s="5" t="s">
        <v>167</v>
      </c>
      <c r="F4092" s="5" t="s">
        <v>413</v>
      </c>
      <c r="G4092" s="5" t="s">
        <v>755</v>
      </c>
      <c r="H4092" s="5" t="s">
        <v>1597</v>
      </c>
      <c r="I4092" s="5" t="s">
        <v>1598</v>
      </c>
      <c r="J4092" s="5" t="s">
        <v>2060</v>
      </c>
      <c r="K4092" s="112">
        <v>-5.3502708766306597</v>
      </c>
      <c r="L4092" s="112">
        <v>1.3792113734781899</v>
      </c>
      <c r="M4092" s="113">
        <v>1.6417247975960599E-3</v>
      </c>
    </row>
    <row r="4093" spans="2:13" x14ac:dyDescent="0.25">
      <c r="B4093" s="24" t="s">
        <v>78</v>
      </c>
      <c r="C4093" s="24" t="s">
        <v>689</v>
      </c>
      <c r="D4093" s="24" t="s">
        <v>1356</v>
      </c>
      <c r="E4093" s="5" t="s">
        <v>167</v>
      </c>
      <c r="F4093" s="5" t="s">
        <v>413</v>
      </c>
      <c r="G4093" s="5" t="s">
        <v>755</v>
      </c>
      <c r="H4093" s="5" t="s">
        <v>1351</v>
      </c>
      <c r="I4093" s="5" t="s">
        <v>1352</v>
      </c>
      <c r="J4093" s="5" t="s">
        <v>1353</v>
      </c>
      <c r="K4093" s="112">
        <v>-5.3725853046727297</v>
      </c>
      <c r="L4093" s="112">
        <v>1.2990618882656699</v>
      </c>
      <c r="M4093" s="113">
        <v>6.8917693990303204E-4</v>
      </c>
    </row>
    <row r="4094" spans="2:13" x14ac:dyDescent="0.25">
      <c r="B4094" s="24" t="s">
        <v>78</v>
      </c>
      <c r="C4094" s="24" t="s">
        <v>689</v>
      </c>
      <c r="D4094" s="24" t="s">
        <v>1350</v>
      </c>
      <c r="E4094" s="5" t="s">
        <v>167</v>
      </c>
      <c r="F4094" s="5" t="s">
        <v>413</v>
      </c>
      <c r="G4094" s="5" t="s">
        <v>755</v>
      </c>
      <c r="H4094" s="5" t="s">
        <v>1351</v>
      </c>
      <c r="I4094" s="5" t="s">
        <v>1352</v>
      </c>
      <c r="J4094" s="5" t="s">
        <v>1353</v>
      </c>
      <c r="K4094" s="112">
        <v>-5.36865455396513</v>
      </c>
      <c r="L4094" s="112">
        <v>1.3342503109014501</v>
      </c>
      <c r="M4094" s="113">
        <v>9.955514059854871E-4</v>
      </c>
    </row>
    <row r="4095" spans="2:13" x14ac:dyDescent="0.25">
      <c r="B4095" s="24" t="s">
        <v>78</v>
      </c>
      <c r="C4095" s="24" t="s">
        <v>689</v>
      </c>
      <c r="D4095" s="24" t="s">
        <v>2355</v>
      </c>
      <c r="E4095" s="5" t="s">
        <v>167</v>
      </c>
      <c r="F4095" s="5" t="s">
        <v>413</v>
      </c>
      <c r="G4095" s="5" t="s">
        <v>755</v>
      </c>
      <c r="H4095" s="5" t="s">
        <v>1351</v>
      </c>
      <c r="I4095" s="5" t="s">
        <v>1352</v>
      </c>
      <c r="J4095" s="5" t="s">
        <v>1353</v>
      </c>
      <c r="K4095" s="112">
        <v>-5.1397768992239099</v>
      </c>
      <c r="L4095" s="112">
        <v>1.51171309489489</v>
      </c>
      <c r="M4095" s="113">
        <v>7.7635514648209001E-3</v>
      </c>
    </row>
    <row r="4096" spans="2:13" x14ac:dyDescent="0.25">
      <c r="B4096" s="24" t="s">
        <v>78</v>
      </c>
      <c r="C4096" s="24" t="s">
        <v>689</v>
      </c>
      <c r="D4096" s="24" t="s">
        <v>2063</v>
      </c>
      <c r="E4096" s="5" t="s">
        <v>167</v>
      </c>
      <c r="F4096" s="5" t="s">
        <v>413</v>
      </c>
      <c r="G4096" s="5" t="s">
        <v>755</v>
      </c>
      <c r="H4096" s="5" t="s">
        <v>1351</v>
      </c>
      <c r="I4096" s="5" t="s">
        <v>1352</v>
      </c>
      <c r="J4096" s="5" t="s">
        <v>1353</v>
      </c>
      <c r="K4096" s="112">
        <v>-4.6476018937868604</v>
      </c>
      <c r="L4096" s="112">
        <v>1.1158232945611199</v>
      </c>
      <c r="M4096" s="113">
        <v>6.0970098884037397E-4</v>
      </c>
    </row>
    <row r="4097" spans="2:13" x14ac:dyDescent="0.25">
      <c r="B4097" s="24" t="s">
        <v>78</v>
      </c>
      <c r="C4097" s="24" t="s">
        <v>689</v>
      </c>
      <c r="D4097" s="24" t="s">
        <v>2062</v>
      </c>
      <c r="E4097" s="5" t="s">
        <v>167</v>
      </c>
      <c r="F4097" s="5" t="s">
        <v>413</v>
      </c>
      <c r="G4097" s="5" t="s">
        <v>755</v>
      </c>
      <c r="H4097" s="5" t="s">
        <v>1351</v>
      </c>
      <c r="I4097" s="5" t="s">
        <v>1352</v>
      </c>
      <c r="J4097" s="5" t="s">
        <v>1353</v>
      </c>
      <c r="K4097" s="112">
        <v>-4.4969097705232297</v>
      </c>
      <c r="L4097" s="112">
        <v>1.1324360838432399</v>
      </c>
      <c r="M4097" s="113">
        <v>1.2130017649083201E-3</v>
      </c>
    </row>
    <row r="4098" spans="2:13" x14ac:dyDescent="0.25">
      <c r="B4098" s="24" t="s">
        <v>78</v>
      </c>
      <c r="C4098" s="24" t="s">
        <v>689</v>
      </c>
      <c r="D4098" s="24" t="s">
        <v>1355</v>
      </c>
      <c r="E4098" s="5" t="s">
        <v>167</v>
      </c>
      <c r="F4098" s="5" t="s">
        <v>413</v>
      </c>
      <c r="G4098" s="5" t="s">
        <v>755</v>
      </c>
      <c r="H4098" s="5" t="s">
        <v>1351</v>
      </c>
      <c r="I4098" s="5" t="s">
        <v>1352</v>
      </c>
      <c r="J4098" s="5" t="s">
        <v>1353</v>
      </c>
      <c r="K4098" s="112">
        <v>-4.4667962457152601</v>
      </c>
      <c r="L4098" s="112">
        <v>1.17169928844069</v>
      </c>
      <c r="M4098" s="113">
        <v>1.99375596544272E-3</v>
      </c>
    </row>
    <row r="4099" spans="2:13" x14ac:dyDescent="0.25">
      <c r="B4099" s="24" t="s">
        <v>78</v>
      </c>
      <c r="C4099" s="24" t="s">
        <v>689</v>
      </c>
      <c r="D4099" s="24" t="s">
        <v>1354</v>
      </c>
      <c r="E4099" s="5" t="s">
        <v>167</v>
      </c>
      <c r="F4099" s="5" t="s">
        <v>413</v>
      </c>
      <c r="G4099" s="5" t="s">
        <v>755</v>
      </c>
      <c r="H4099" s="5" t="s">
        <v>1351</v>
      </c>
      <c r="I4099" s="5" t="s">
        <v>1352</v>
      </c>
      <c r="J4099" s="5" t="s">
        <v>1353</v>
      </c>
      <c r="K4099" s="112">
        <v>-3.9163013427336799</v>
      </c>
      <c r="L4099" s="112">
        <v>1.0098205661327799</v>
      </c>
      <c r="M4099" s="113">
        <v>1.6417247975960599E-3</v>
      </c>
    </row>
    <row r="4100" spans="2:13" x14ac:dyDescent="0.25">
      <c r="B4100" s="24" t="s">
        <v>78</v>
      </c>
      <c r="C4100" s="24" t="s">
        <v>689</v>
      </c>
      <c r="D4100" s="24" t="s">
        <v>1357</v>
      </c>
      <c r="E4100" s="5" t="s">
        <v>167</v>
      </c>
      <c r="F4100" s="5" t="s">
        <v>413</v>
      </c>
      <c r="G4100" s="5" t="s">
        <v>755</v>
      </c>
      <c r="H4100" s="5" t="s">
        <v>1351</v>
      </c>
      <c r="I4100" s="5" t="s">
        <v>1352</v>
      </c>
      <c r="J4100" s="5" t="s">
        <v>1353</v>
      </c>
      <c r="K4100" s="112">
        <v>-2.6490676072870398</v>
      </c>
      <c r="L4100" s="112">
        <v>0.377546879886904</v>
      </c>
      <c r="M4100" s="113">
        <v>1.8744388152207901E-10</v>
      </c>
    </row>
    <row r="4101" spans="2:13" x14ac:dyDescent="0.25">
      <c r="B4101" s="24" t="s">
        <v>78</v>
      </c>
      <c r="C4101" s="24" t="s">
        <v>689</v>
      </c>
      <c r="D4101" s="24" t="s">
        <v>2356</v>
      </c>
      <c r="E4101" s="5" t="s">
        <v>167</v>
      </c>
      <c r="F4101" s="5" t="s">
        <v>413</v>
      </c>
      <c r="G4101" s="5" t="s">
        <v>755</v>
      </c>
      <c r="H4101" s="5" t="s">
        <v>1351</v>
      </c>
      <c r="I4101" s="5" t="s">
        <v>1352</v>
      </c>
      <c r="J4101" s="5" t="s">
        <v>2065</v>
      </c>
      <c r="K4101" s="112">
        <v>-2.8147075381909401</v>
      </c>
      <c r="L4101" s="112">
        <v>0.97537621437755195</v>
      </c>
      <c r="M4101" s="113">
        <v>2.9791002500688502E-2</v>
      </c>
    </row>
    <row r="4102" spans="2:13" x14ac:dyDescent="0.25">
      <c r="B4102" s="24" t="s">
        <v>78</v>
      </c>
      <c r="C4102" s="24" t="s">
        <v>689</v>
      </c>
      <c r="D4102" s="24" t="s">
        <v>2064</v>
      </c>
      <c r="E4102" s="5" t="s">
        <v>167</v>
      </c>
      <c r="F4102" s="5" t="s">
        <v>413</v>
      </c>
      <c r="G4102" s="5" t="s">
        <v>755</v>
      </c>
      <c r="H4102" s="5" t="s">
        <v>1351</v>
      </c>
      <c r="I4102" s="5" t="s">
        <v>1352</v>
      </c>
      <c r="J4102" s="5" t="s">
        <v>2065</v>
      </c>
      <c r="K4102" s="112">
        <v>-2.0493079205997802</v>
      </c>
      <c r="L4102" s="112">
        <v>0.76887788820101199</v>
      </c>
      <c r="M4102" s="113">
        <v>4.9964467535253097E-2</v>
      </c>
    </row>
    <row r="4103" spans="2:13" x14ac:dyDescent="0.25">
      <c r="B4103" s="24" t="s">
        <v>78</v>
      </c>
      <c r="C4103" s="24" t="s">
        <v>689</v>
      </c>
      <c r="D4103" s="24" t="s">
        <v>2066</v>
      </c>
      <c r="E4103" s="5" t="s">
        <v>167</v>
      </c>
      <c r="F4103" s="5" t="s">
        <v>413</v>
      </c>
      <c r="G4103" s="5" t="s">
        <v>755</v>
      </c>
      <c r="H4103" s="5" t="s">
        <v>1359</v>
      </c>
      <c r="I4103" s="5" t="s">
        <v>1360</v>
      </c>
      <c r="J4103" s="5" t="s">
        <v>2067</v>
      </c>
      <c r="K4103" s="112">
        <v>-5.7017685749885496</v>
      </c>
      <c r="L4103" s="112">
        <v>1.38537261085663</v>
      </c>
      <c r="M4103" s="113">
        <v>7.3411861368804002E-4</v>
      </c>
    </row>
    <row r="4104" spans="2:13" x14ac:dyDescent="0.25">
      <c r="B4104" s="24" t="s">
        <v>78</v>
      </c>
      <c r="C4104" s="24" t="s">
        <v>689</v>
      </c>
      <c r="D4104" s="24" t="s">
        <v>2068</v>
      </c>
      <c r="E4104" s="5" t="s">
        <v>167</v>
      </c>
      <c r="F4104" s="5" t="s">
        <v>413</v>
      </c>
      <c r="G4104" s="5" t="s">
        <v>755</v>
      </c>
      <c r="H4104" s="5" t="s">
        <v>1359</v>
      </c>
      <c r="I4104" s="5" t="s">
        <v>1360</v>
      </c>
      <c r="J4104" s="5" t="s">
        <v>1802</v>
      </c>
      <c r="K4104" s="112">
        <v>-5.4827075832231102</v>
      </c>
      <c r="L4104" s="112">
        <v>1.43654972302767</v>
      </c>
      <c r="M4104" s="113">
        <v>1.97569366714533E-3</v>
      </c>
    </row>
    <row r="4105" spans="2:13" x14ac:dyDescent="0.25">
      <c r="B4105" s="24" t="s">
        <v>78</v>
      </c>
      <c r="C4105" s="24" t="s">
        <v>689</v>
      </c>
      <c r="D4105" s="24" t="s">
        <v>1801</v>
      </c>
      <c r="E4105" s="5" t="s">
        <v>167</v>
      </c>
      <c r="F4105" s="5" t="s">
        <v>413</v>
      </c>
      <c r="G4105" s="5" t="s">
        <v>755</v>
      </c>
      <c r="H4105" s="5" t="s">
        <v>1359</v>
      </c>
      <c r="I4105" s="5" t="s">
        <v>1360</v>
      </c>
      <c r="J4105" s="5" t="s">
        <v>1802</v>
      </c>
      <c r="K4105" s="112">
        <v>-4.3595984892724102</v>
      </c>
      <c r="L4105" s="112">
        <v>1.4015237525672699</v>
      </c>
      <c r="M4105" s="113">
        <v>1.6808160185435302E-2</v>
      </c>
    </row>
    <row r="4106" spans="2:13" x14ac:dyDescent="0.25">
      <c r="B4106" s="24" t="s">
        <v>78</v>
      </c>
      <c r="C4106" s="24" t="s">
        <v>689</v>
      </c>
      <c r="D4106" s="24" t="s">
        <v>2069</v>
      </c>
      <c r="E4106" s="5" t="s">
        <v>167</v>
      </c>
      <c r="F4106" s="5" t="s">
        <v>413</v>
      </c>
      <c r="G4106" s="5" t="s">
        <v>755</v>
      </c>
      <c r="H4106" s="5" t="s">
        <v>1359</v>
      </c>
      <c r="I4106" s="5" t="s">
        <v>1360</v>
      </c>
      <c r="J4106" s="5" t="s">
        <v>2070</v>
      </c>
      <c r="K4106" s="112">
        <v>-4.0769458298085004</v>
      </c>
      <c r="L4106" s="112">
        <v>1.21136265877489</v>
      </c>
      <c r="M4106" s="113">
        <v>8.47905731452488E-3</v>
      </c>
    </row>
    <row r="4107" spans="2:13" x14ac:dyDescent="0.25">
      <c r="B4107" s="24" t="s">
        <v>78</v>
      </c>
      <c r="C4107" s="24" t="s">
        <v>689</v>
      </c>
      <c r="D4107" s="24" t="s">
        <v>2071</v>
      </c>
      <c r="E4107" s="5" t="s">
        <v>167</v>
      </c>
      <c r="F4107" s="5" t="s">
        <v>413</v>
      </c>
      <c r="G4107" s="5" t="s">
        <v>755</v>
      </c>
      <c r="H4107" s="5" t="s">
        <v>1359</v>
      </c>
      <c r="I4107" s="5" t="s">
        <v>1360</v>
      </c>
      <c r="J4107" s="5" t="s">
        <v>2072</v>
      </c>
      <c r="K4107" s="112">
        <v>-5.5333620602101696</v>
      </c>
      <c r="L4107" s="112">
        <v>1.44372797607102</v>
      </c>
      <c r="M4107" s="113">
        <v>1.88598612924533E-3</v>
      </c>
    </row>
    <row r="4108" spans="2:13" x14ac:dyDescent="0.25">
      <c r="B4108" s="24" t="s">
        <v>78</v>
      </c>
      <c r="C4108" s="24" t="s">
        <v>689</v>
      </c>
      <c r="D4108" s="24" t="s">
        <v>1358</v>
      </c>
      <c r="E4108" s="5" t="s">
        <v>167</v>
      </c>
      <c r="F4108" s="5" t="s">
        <v>413</v>
      </c>
      <c r="G4108" s="5" t="s">
        <v>755</v>
      </c>
      <c r="H4108" s="5" t="s">
        <v>1359</v>
      </c>
      <c r="I4108" s="5" t="s">
        <v>1360</v>
      </c>
      <c r="J4108" s="5" t="s">
        <v>1361</v>
      </c>
      <c r="K4108" s="112">
        <v>-4.8838992716233198</v>
      </c>
      <c r="L4108" s="112">
        <v>0.61782121451044103</v>
      </c>
      <c r="M4108" s="113">
        <v>3.58702530239168E-13</v>
      </c>
    </row>
    <row r="4109" spans="2:13" x14ac:dyDescent="0.25">
      <c r="B4109" s="24" t="s">
        <v>78</v>
      </c>
      <c r="C4109" s="24" t="s">
        <v>689</v>
      </c>
      <c r="D4109" s="24" t="s">
        <v>2073</v>
      </c>
      <c r="E4109" s="5" t="s">
        <v>167</v>
      </c>
      <c r="F4109" s="5" t="s">
        <v>413</v>
      </c>
      <c r="G4109" s="5" t="s">
        <v>755</v>
      </c>
      <c r="H4109" s="5" t="s">
        <v>1359</v>
      </c>
      <c r="I4109" s="5" t="s">
        <v>2074</v>
      </c>
      <c r="J4109" s="5" t="s">
        <v>2074</v>
      </c>
      <c r="K4109" s="112">
        <v>-5.1144964877149404</v>
      </c>
      <c r="L4109" s="112">
        <v>1.51316920097107</v>
      </c>
      <c r="M4109" s="113">
        <v>8.2371310902286995E-3</v>
      </c>
    </row>
    <row r="4110" spans="2:13" x14ac:dyDescent="0.25">
      <c r="B4110" s="24" t="s">
        <v>78</v>
      </c>
      <c r="C4110" s="24" t="s">
        <v>689</v>
      </c>
      <c r="D4110" s="24" t="s">
        <v>1362</v>
      </c>
      <c r="E4110" s="5" t="s">
        <v>167</v>
      </c>
      <c r="F4110" s="5" t="s">
        <v>413</v>
      </c>
      <c r="G4110" s="5" t="s">
        <v>755</v>
      </c>
      <c r="H4110" s="5" t="s">
        <v>1359</v>
      </c>
      <c r="I4110" s="5" t="s">
        <v>1363</v>
      </c>
      <c r="J4110" s="5" t="s">
        <v>1364</v>
      </c>
      <c r="K4110" s="112">
        <v>-5.6629375540214504</v>
      </c>
      <c r="L4110" s="112">
        <v>1.30222250338265</v>
      </c>
      <c r="M4110" s="113">
        <v>2.9945920136726202E-4</v>
      </c>
    </row>
    <row r="4111" spans="2:13" x14ac:dyDescent="0.25">
      <c r="B4111" s="24" t="s">
        <v>78</v>
      </c>
      <c r="C4111" s="24" t="s">
        <v>689</v>
      </c>
      <c r="D4111" s="24" t="s">
        <v>2075</v>
      </c>
      <c r="E4111" s="5" t="s">
        <v>167</v>
      </c>
      <c r="F4111" s="5" t="s">
        <v>413</v>
      </c>
      <c r="G4111" s="5" t="s">
        <v>755</v>
      </c>
      <c r="H4111" s="5" t="s">
        <v>1359</v>
      </c>
      <c r="I4111" s="5" t="s">
        <v>1363</v>
      </c>
      <c r="J4111" s="5" t="s">
        <v>1364</v>
      </c>
      <c r="K4111" s="112">
        <v>-5.1287435089122404</v>
      </c>
      <c r="L4111" s="112">
        <v>1.6252487664023401</v>
      </c>
      <c r="M4111" s="113">
        <v>1.4961141815397899E-2</v>
      </c>
    </row>
    <row r="4112" spans="2:13" x14ac:dyDescent="0.25">
      <c r="B4112" s="24" t="s">
        <v>78</v>
      </c>
      <c r="C4112" s="24" t="s">
        <v>689</v>
      </c>
      <c r="D4112" s="24" t="s">
        <v>2077</v>
      </c>
      <c r="E4112" s="5" t="s">
        <v>167</v>
      </c>
      <c r="F4112" s="5" t="s">
        <v>413</v>
      </c>
      <c r="G4112" s="5" t="s">
        <v>755</v>
      </c>
      <c r="H4112" s="5" t="s">
        <v>1359</v>
      </c>
      <c r="I4112" s="5" t="s">
        <v>1363</v>
      </c>
      <c r="J4112" s="5" t="s">
        <v>2078</v>
      </c>
      <c r="K4112" s="112">
        <v>-2.4207303336447499</v>
      </c>
      <c r="L4112" s="112">
        <v>0.66183845622391002</v>
      </c>
      <c r="M4112" s="113">
        <v>3.3536634978702001E-3</v>
      </c>
    </row>
    <row r="4113" spans="2:13" x14ac:dyDescent="0.25">
      <c r="B4113" s="24" t="s">
        <v>78</v>
      </c>
      <c r="C4113" s="24" t="s">
        <v>689</v>
      </c>
      <c r="D4113" s="24" t="s">
        <v>2081</v>
      </c>
      <c r="E4113" s="5" t="s">
        <v>167</v>
      </c>
      <c r="F4113" s="5" t="s">
        <v>413</v>
      </c>
      <c r="G4113" s="5" t="s">
        <v>1613</v>
      </c>
      <c r="H4113" s="5" t="s">
        <v>1613</v>
      </c>
      <c r="I4113" s="5" t="s">
        <v>1613</v>
      </c>
      <c r="J4113" s="5" t="s">
        <v>1613</v>
      </c>
      <c r="K4113" s="112">
        <v>-1.76002518588364</v>
      </c>
      <c r="L4113" s="112">
        <v>0.54612533716079503</v>
      </c>
      <c r="M4113" s="113">
        <v>1.2712472720914299E-2</v>
      </c>
    </row>
    <row r="4114" spans="2:13" x14ac:dyDescent="0.25">
      <c r="B4114" s="24" t="s">
        <v>78</v>
      </c>
      <c r="C4114" s="24" t="s">
        <v>689</v>
      </c>
      <c r="D4114" s="24" t="s">
        <v>1614</v>
      </c>
      <c r="E4114" s="5" t="s">
        <v>167</v>
      </c>
      <c r="F4114" s="5" t="s">
        <v>413</v>
      </c>
      <c r="G4114" s="5" t="s">
        <v>1613</v>
      </c>
      <c r="H4114" s="5" t="s">
        <v>1613</v>
      </c>
      <c r="I4114" s="5" t="s">
        <v>1613</v>
      </c>
      <c r="J4114" s="5" t="s">
        <v>1613</v>
      </c>
      <c r="K4114" s="112">
        <v>-1.5347211669662599</v>
      </c>
      <c r="L4114" s="112">
        <v>0.272408019194678</v>
      </c>
      <c r="M4114" s="113">
        <v>8.71108206939389E-7</v>
      </c>
    </row>
    <row r="4115" spans="2:13" x14ac:dyDescent="0.25">
      <c r="B4115" s="24" t="s">
        <v>78</v>
      </c>
      <c r="C4115" s="24" t="s">
        <v>689</v>
      </c>
      <c r="D4115" s="24" t="s">
        <v>1612</v>
      </c>
      <c r="E4115" s="5" t="s">
        <v>167</v>
      </c>
      <c r="F4115" s="5" t="s">
        <v>413</v>
      </c>
      <c r="G4115" s="5" t="s">
        <v>1613</v>
      </c>
      <c r="H4115" s="5" t="s">
        <v>1613</v>
      </c>
      <c r="I4115" s="5" t="s">
        <v>1613</v>
      </c>
      <c r="J4115" s="5" t="s">
        <v>1613</v>
      </c>
      <c r="K4115" s="112">
        <v>-1.4237302311176301</v>
      </c>
      <c r="L4115" s="112">
        <v>0.31633422311855602</v>
      </c>
      <c r="M4115" s="113">
        <v>1.6615941783031999E-4</v>
      </c>
    </row>
    <row r="4116" spans="2:13" x14ac:dyDescent="0.25">
      <c r="B4116" s="24" t="s">
        <v>78</v>
      </c>
      <c r="C4116" s="24" t="s">
        <v>689</v>
      </c>
      <c r="D4116" s="24" t="s">
        <v>1370</v>
      </c>
      <c r="E4116" s="5" t="s">
        <v>167</v>
      </c>
      <c r="F4116" s="5" t="s">
        <v>413</v>
      </c>
      <c r="G4116" s="5" t="s">
        <v>1366</v>
      </c>
      <c r="H4116" s="5" t="s">
        <v>1367</v>
      </c>
      <c r="I4116" s="5" t="s">
        <v>1368</v>
      </c>
      <c r="J4116" s="5" t="s">
        <v>1369</v>
      </c>
      <c r="K4116" s="112">
        <v>-6.0779562688381104</v>
      </c>
      <c r="L4116" s="112">
        <v>1.26302513019917</v>
      </c>
      <c r="M4116" s="113">
        <v>4.5257376419271503E-5</v>
      </c>
    </row>
    <row r="4117" spans="2:13" x14ac:dyDescent="0.25">
      <c r="B4117" s="24" t="s">
        <v>78</v>
      </c>
      <c r="C4117" s="24" t="s">
        <v>689</v>
      </c>
      <c r="D4117" s="24" t="s">
        <v>1615</v>
      </c>
      <c r="E4117" s="5" t="s">
        <v>167</v>
      </c>
      <c r="F4117" s="5" t="s">
        <v>413</v>
      </c>
      <c r="G4117" s="5" t="s">
        <v>1366</v>
      </c>
      <c r="H4117" s="5" t="s">
        <v>1367</v>
      </c>
      <c r="I4117" s="5" t="s">
        <v>1368</v>
      </c>
      <c r="J4117" s="5" t="s">
        <v>1369</v>
      </c>
      <c r="K4117" s="112">
        <v>-5.5507196134749499</v>
      </c>
      <c r="L4117" s="112">
        <v>1.3557289011962099</v>
      </c>
      <c r="M4117" s="113">
        <v>7.8226048630485696E-4</v>
      </c>
    </row>
    <row r="4118" spans="2:13" x14ac:dyDescent="0.25">
      <c r="B4118" s="24" t="s">
        <v>78</v>
      </c>
      <c r="C4118" s="24" t="s">
        <v>689</v>
      </c>
      <c r="D4118" s="24" t="s">
        <v>2082</v>
      </c>
      <c r="E4118" s="5" t="s">
        <v>167</v>
      </c>
      <c r="F4118" s="5" t="s">
        <v>413</v>
      </c>
      <c r="G4118" s="5" t="s">
        <v>1366</v>
      </c>
      <c r="H4118" s="5" t="s">
        <v>1367</v>
      </c>
      <c r="I4118" s="5" t="s">
        <v>1368</v>
      </c>
      <c r="J4118" s="5" t="s">
        <v>1369</v>
      </c>
      <c r="K4118" s="112">
        <v>-5.3490346408991201</v>
      </c>
      <c r="L4118" s="112">
        <v>1.3127618226042701</v>
      </c>
      <c r="M4118" s="113">
        <v>8.3212191269174001E-4</v>
      </c>
    </row>
    <row r="4119" spans="2:13" x14ac:dyDescent="0.25">
      <c r="B4119" s="24" t="s">
        <v>78</v>
      </c>
      <c r="C4119" s="24" t="s">
        <v>689</v>
      </c>
      <c r="D4119" s="24" t="s">
        <v>1365</v>
      </c>
      <c r="E4119" s="5" t="s">
        <v>167</v>
      </c>
      <c r="F4119" s="5" t="s">
        <v>413</v>
      </c>
      <c r="G4119" s="5" t="s">
        <v>1366</v>
      </c>
      <c r="H4119" s="5" t="s">
        <v>1367</v>
      </c>
      <c r="I4119" s="5" t="s">
        <v>1368</v>
      </c>
      <c r="J4119" s="5" t="s">
        <v>1369</v>
      </c>
      <c r="K4119" s="112">
        <v>-5.3023174759036502</v>
      </c>
      <c r="L4119" s="112">
        <v>1.1103615778017399</v>
      </c>
      <c r="M4119" s="113">
        <v>5.2908118427375602E-5</v>
      </c>
    </row>
    <row r="4120" spans="2:13" x14ac:dyDescent="0.25">
      <c r="B4120" s="24" t="s">
        <v>78</v>
      </c>
      <c r="C4120" s="24" t="s">
        <v>689</v>
      </c>
      <c r="D4120" s="24" t="s">
        <v>1371</v>
      </c>
      <c r="E4120" s="5" t="s">
        <v>167</v>
      </c>
      <c r="F4120" s="5" t="s">
        <v>413</v>
      </c>
      <c r="G4120" s="5" t="s">
        <v>1366</v>
      </c>
      <c r="H4120" s="5" t="s">
        <v>1367</v>
      </c>
      <c r="I4120" s="5" t="s">
        <v>1368</v>
      </c>
      <c r="J4120" s="5" t="s">
        <v>1369</v>
      </c>
      <c r="K4120" s="112">
        <v>-4.8053645670423499</v>
      </c>
      <c r="L4120" s="112">
        <v>0.72172245246732003</v>
      </c>
      <c r="M4120" s="113">
        <v>1.8957263179393899E-9</v>
      </c>
    </row>
    <row r="4121" spans="2:13" x14ac:dyDescent="0.25">
      <c r="B4121" s="24" t="s">
        <v>78</v>
      </c>
      <c r="C4121" s="24" t="s">
        <v>689</v>
      </c>
      <c r="D4121" s="24" t="s">
        <v>1373</v>
      </c>
      <c r="E4121" s="5" t="s">
        <v>167</v>
      </c>
      <c r="F4121" s="5" t="s">
        <v>413</v>
      </c>
      <c r="G4121" s="5" t="s">
        <v>1366</v>
      </c>
      <c r="H4121" s="5" t="s">
        <v>1367</v>
      </c>
      <c r="I4121" s="5" t="s">
        <v>1368</v>
      </c>
      <c r="J4121" s="5" t="s">
        <v>1369</v>
      </c>
      <c r="K4121" s="112">
        <v>-4.3198597164561097</v>
      </c>
      <c r="L4121" s="112">
        <v>0.50500769927207401</v>
      </c>
      <c r="M4121" s="113">
        <v>2.1220655076216501E-15</v>
      </c>
    </row>
    <row r="4122" spans="2:13" x14ac:dyDescent="0.25">
      <c r="B4122" s="24" t="s">
        <v>78</v>
      </c>
      <c r="C4122" s="24" t="s">
        <v>689</v>
      </c>
      <c r="D4122" s="24" t="s">
        <v>1372</v>
      </c>
      <c r="E4122" s="5" t="s">
        <v>167</v>
      </c>
      <c r="F4122" s="5" t="s">
        <v>413</v>
      </c>
      <c r="G4122" s="5" t="s">
        <v>1366</v>
      </c>
      <c r="H4122" s="5" t="s">
        <v>1367</v>
      </c>
      <c r="I4122" s="5" t="s">
        <v>1368</v>
      </c>
      <c r="J4122" s="5" t="s">
        <v>1369</v>
      </c>
      <c r="K4122" s="112">
        <v>-3.5480002387978802</v>
      </c>
      <c r="L4122" s="112">
        <v>0.47058396804737501</v>
      </c>
      <c r="M4122" s="113">
        <v>5.2258278198362997E-12</v>
      </c>
    </row>
    <row r="4123" spans="2:13" x14ac:dyDescent="0.25">
      <c r="B4123" s="24" t="s">
        <v>78</v>
      </c>
      <c r="C4123" s="24" t="s">
        <v>689</v>
      </c>
      <c r="D4123" s="24" t="s">
        <v>2357</v>
      </c>
      <c r="E4123" s="5" t="s">
        <v>167</v>
      </c>
      <c r="F4123" s="5" t="s">
        <v>413</v>
      </c>
      <c r="G4123" s="5" t="s">
        <v>1375</v>
      </c>
      <c r="H4123" s="5" t="s">
        <v>1883</v>
      </c>
      <c r="I4123" s="5" t="s">
        <v>1884</v>
      </c>
      <c r="J4123" s="5" t="s">
        <v>1885</v>
      </c>
      <c r="K4123" s="112">
        <v>-1.3970909062446499</v>
      </c>
      <c r="L4123" s="112">
        <v>0.44247842911957602</v>
      </c>
      <c r="M4123" s="113">
        <v>1.4914748346060699E-2</v>
      </c>
    </row>
    <row r="4124" spans="2:13" x14ac:dyDescent="0.25">
      <c r="B4124" s="24" t="s">
        <v>78</v>
      </c>
      <c r="C4124" s="24" t="s">
        <v>689</v>
      </c>
      <c r="D4124" s="24" t="s">
        <v>2358</v>
      </c>
      <c r="E4124" s="5" t="s">
        <v>167</v>
      </c>
      <c r="F4124" s="5" t="s">
        <v>413</v>
      </c>
      <c r="G4124" s="5" t="s">
        <v>1375</v>
      </c>
      <c r="H4124" s="5" t="s">
        <v>1883</v>
      </c>
      <c r="I4124" s="5" t="s">
        <v>2359</v>
      </c>
      <c r="J4124" s="5" t="s">
        <v>2359</v>
      </c>
      <c r="K4124" s="112">
        <v>-4.6684614604409997</v>
      </c>
      <c r="L4124" s="112">
        <v>1.51653692476471</v>
      </c>
      <c r="M4124" s="113">
        <v>1.855459742164E-2</v>
      </c>
    </row>
    <row r="4125" spans="2:13" x14ac:dyDescent="0.25">
      <c r="B4125" s="24" t="s">
        <v>78</v>
      </c>
      <c r="C4125" s="24" t="s">
        <v>689</v>
      </c>
      <c r="D4125" s="24" t="s">
        <v>2360</v>
      </c>
      <c r="E4125" s="5" t="s">
        <v>167</v>
      </c>
      <c r="F4125" s="5" t="s">
        <v>413</v>
      </c>
      <c r="G4125" s="5" t="s">
        <v>1375</v>
      </c>
      <c r="H4125" s="5" t="s">
        <v>1883</v>
      </c>
      <c r="I4125" s="5" t="s">
        <v>2359</v>
      </c>
      <c r="J4125" s="5" t="s">
        <v>2359</v>
      </c>
      <c r="K4125" s="112">
        <v>-1.07917742753851</v>
      </c>
      <c r="L4125" s="112">
        <v>0.40244714386229602</v>
      </c>
      <c r="M4125" s="113">
        <v>4.8265669610343398E-2</v>
      </c>
    </row>
    <row r="4126" spans="2:13" x14ac:dyDescent="0.25">
      <c r="B4126" s="24" t="s">
        <v>78</v>
      </c>
      <c r="C4126" s="24" t="s">
        <v>689</v>
      </c>
      <c r="D4126" s="24" t="s">
        <v>2361</v>
      </c>
      <c r="E4126" s="5" t="s">
        <v>167</v>
      </c>
      <c r="F4126" s="5" t="s">
        <v>413</v>
      </c>
      <c r="G4126" s="5" t="s">
        <v>1375</v>
      </c>
      <c r="H4126" s="5" t="s">
        <v>1883</v>
      </c>
      <c r="I4126" s="5" t="s">
        <v>208</v>
      </c>
      <c r="J4126" s="5" t="s">
        <v>209</v>
      </c>
      <c r="K4126" s="112">
        <v>-4.5929118061949099</v>
      </c>
      <c r="L4126" s="112">
        <v>1.5387818593532201</v>
      </c>
      <c r="M4126" s="113">
        <v>2.33872470990589E-2</v>
      </c>
    </row>
    <row r="4127" spans="2:13" x14ac:dyDescent="0.25">
      <c r="B4127" s="24" t="s">
        <v>78</v>
      </c>
      <c r="C4127" s="24" t="s">
        <v>689</v>
      </c>
      <c r="D4127" s="24" t="s">
        <v>2362</v>
      </c>
      <c r="E4127" s="5" t="s">
        <v>167</v>
      </c>
      <c r="F4127" s="5" t="s">
        <v>413</v>
      </c>
      <c r="G4127" s="5" t="s">
        <v>1375</v>
      </c>
      <c r="H4127" s="5" t="s">
        <v>1883</v>
      </c>
      <c r="I4127" s="5" t="s">
        <v>208</v>
      </c>
      <c r="J4127" s="5" t="s">
        <v>209</v>
      </c>
      <c r="K4127" s="112">
        <v>-4.4275914821350302</v>
      </c>
      <c r="L4127" s="112">
        <v>1.3279063520127601</v>
      </c>
      <c r="M4127" s="113">
        <v>9.28641635392927E-3</v>
      </c>
    </row>
    <row r="4128" spans="2:13" x14ac:dyDescent="0.25">
      <c r="B4128" s="24" t="s">
        <v>78</v>
      </c>
      <c r="C4128" s="24" t="s">
        <v>689</v>
      </c>
      <c r="D4128" s="24" t="s">
        <v>2083</v>
      </c>
      <c r="E4128" s="5" t="s">
        <v>167</v>
      </c>
      <c r="F4128" s="5" t="s">
        <v>413</v>
      </c>
      <c r="G4128" s="5" t="s">
        <v>1375</v>
      </c>
      <c r="H4128" s="5" t="s">
        <v>1883</v>
      </c>
      <c r="I4128" s="5" t="s">
        <v>208</v>
      </c>
      <c r="J4128" s="5" t="s">
        <v>209</v>
      </c>
      <c r="K4128" s="112">
        <v>-2.0459079429070801</v>
      </c>
      <c r="L4128" s="112">
        <v>0.49526725320570503</v>
      </c>
      <c r="M4128" s="113">
        <v>6.9956571583597901E-4</v>
      </c>
    </row>
    <row r="4129" spans="2:13" x14ac:dyDescent="0.25">
      <c r="B4129" s="24" t="s">
        <v>78</v>
      </c>
      <c r="C4129" s="24" t="s">
        <v>689</v>
      </c>
      <c r="D4129" s="24" t="s">
        <v>1886</v>
      </c>
      <c r="E4129" s="5" t="s">
        <v>167</v>
      </c>
      <c r="F4129" s="5" t="s">
        <v>413</v>
      </c>
      <c r="G4129" s="5" t="s">
        <v>1375</v>
      </c>
      <c r="H4129" s="5" t="s">
        <v>1883</v>
      </c>
      <c r="I4129" s="5" t="s">
        <v>208</v>
      </c>
      <c r="J4129" s="5" t="s">
        <v>209</v>
      </c>
      <c r="K4129" s="112">
        <v>-1.6205463052817</v>
      </c>
      <c r="L4129" s="112">
        <v>0.33530989437033398</v>
      </c>
      <c r="M4129" s="113">
        <v>4.1170946954778399E-5</v>
      </c>
    </row>
    <row r="4130" spans="2:13" x14ac:dyDescent="0.25">
      <c r="B4130" s="24" t="s">
        <v>78</v>
      </c>
      <c r="C4130" s="24" t="s">
        <v>689</v>
      </c>
      <c r="D4130" s="24" t="s">
        <v>1890</v>
      </c>
      <c r="E4130" s="5" t="s">
        <v>167</v>
      </c>
      <c r="F4130" s="5" t="s">
        <v>413</v>
      </c>
      <c r="G4130" s="5" t="s">
        <v>1375</v>
      </c>
      <c r="H4130" s="5" t="s">
        <v>1376</v>
      </c>
      <c r="I4130" s="5" t="s">
        <v>1377</v>
      </c>
      <c r="J4130" s="5" t="s">
        <v>1378</v>
      </c>
      <c r="K4130" s="112">
        <v>-5.4694515047171999</v>
      </c>
      <c r="L4130" s="112">
        <v>1.38746920406816</v>
      </c>
      <c r="M4130" s="113">
        <v>1.33850414683527E-3</v>
      </c>
    </row>
    <row r="4131" spans="2:13" x14ac:dyDescent="0.25">
      <c r="B4131" s="24" t="s">
        <v>78</v>
      </c>
      <c r="C4131" s="24" t="s">
        <v>689</v>
      </c>
      <c r="D4131" s="24" t="s">
        <v>2363</v>
      </c>
      <c r="E4131" s="5" t="s">
        <v>167</v>
      </c>
      <c r="F4131" s="5" t="s">
        <v>413</v>
      </c>
      <c r="G4131" s="5" t="s">
        <v>1375</v>
      </c>
      <c r="H4131" s="5" t="s">
        <v>1376</v>
      </c>
      <c r="I4131" s="5" t="s">
        <v>1377</v>
      </c>
      <c r="J4131" s="5" t="s">
        <v>1378</v>
      </c>
      <c r="K4131" s="112">
        <v>-4.3101988776265898</v>
      </c>
      <c r="L4131" s="112">
        <v>1.6060924658703599</v>
      </c>
      <c r="M4131" s="113">
        <v>4.8059596399178499E-2</v>
      </c>
    </row>
    <row r="4132" spans="2:13" x14ac:dyDescent="0.25">
      <c r="B4132" s="24" t="s">
        <v>78</v>
      </c>
      <c r="C4132" s="24" t="s">
        <v>689</v>
      </c>
      <c r="D4132" s="24" t="s">
        <v>2364</v>
      </c>
      <c r="E4132" s="5" t="s">
        <v>167</v>
      </c>
      <c r="F4132" s="5" t="s">
        <v>413</v>
      </c>
      <c r="G4132" s="5" t="s">
        <v>1375</v>
      </c>
      <c r="H4132" s="5" t="s">
        <v>1376</v>
      </c>
      <c r="I4132" s="5" t="s">
        <v>1377</v>
      </c>
      <c r="J4132" s="5" t="s">
        <v>1378</v>
      </c>
      <c r="K4132" s="112">
        <v>-3.3286308613505899</v>
      </c>
      <c r="L4132" s="112">
        <v>1.1929310630384999</v>
      </c>
      <c r="M4132" s="113">
        <v>3.71975375422922E-2</v>
      </c>
    </row>
    <row r="4133" spans="2:13" x14ac:dyDescent="0.25">
      <c r="B4133" s="24" t="s">
        <v>78</v>
      </c>
      <c r="C4133" s="24" t="s">
        <v>689</v>
      </c>
      <c r="D4133" s="24" t="s">
        <v>2087</v>
      </c>
      <c r="E4133" s="5" t="s">
        <v>167</v>
      </c>
      <c r="F4133" s="5" t="s">
        <v>413</v>
      </c>
      <c r="G4133" s="5" t="s">
        <v>1375</v>
      </c>
      <c r="H4133" s="5" t="s">
        <v>1376</v>
      </c>
      <c r="I4133" s="5" t="s">
        <v>1377</v>
      </c>
      <c r="J4133" s="5" t="s">
        <v>1378</v>
      </c>
      <c r="K4133" s="112">
        <v>-3.2535880448954502</v>
      </c>
      <c r="L4133" s="112">
        <v>0.68250046848180201</v>
      </c>
      <c r="M4133" s="113">
        <v>5.4100056263901003E-5</v>
      </c>
    </row>
    <row r="4134" spans="2:13" x14ac:dyDescent="0.25">
      <c r="B4134" s="24" t="s">
        <v>78</v>
      </c>
      <c r="C4134" s="24" t="s">
        <v>689</v>
      </c>
      <c r="D4134" s="24" t="s">
        <v>2084</v>
      </c>
      <c r="E4134" s="5" t="s">
        <v>167</v>
      </c>
      <c r="F4134" s="5" t="s">
        <v>413</v>
      </c>
      <c r="G4134" s="5" t="s">
        <v>1375</v>
      </c>
      <c r="H4134" s="5" t="s">
        <v>1376</v>
      </c>
      <c r="I4134" s="5" t="s">
        <v>1377</v>
      </c>
      <c r="J4134" s="5" t="s">
        <v>1378</v>
      </c>
      <c r="K4134" s="112">
        <v>-3.0263547422439601</v>
      </c>
      <c r="L4134" s="112">
        <v>0.94788911274944898</v>
      </c>
      <c r="M4134" s="113">
        <v>1.36479142700116E-2</v>
      </c>
    </row>
    <row r="4135" spans="2:13" x14ac:dyDescent="0.25">
      <c r="B4135" s="24" t="s">
        <v>78</v>
      </c>
      <c r="C4135" s="24" t="s">
        <v>689</v>
      </c>
      <c r="D4135" s="24" t="s">
        <v>2365</v>
      </c>
      <c r="E4135" s="5" t="s">
        <v>167</v>
      </c>
      <c r="F4135" s="5" t="s">
        <v>413</v>
      </c>
      <c r="G4135" s="5" t="s">
        <v>1375</v>
      </c>
      <c r="H4135" s="5" t="s">
        <v>1376</v>
      </c>
      <c r="I4135" s="5" t="s">
        <v>1377</v>
      </c>
      <c r="J4135" s="5" t="s">
        <v>1378</v>
      </c>
      <c r="K4135" s="112">
        <v>-2.7849341622638701</v>
      </c>
      <c r="L4135" s="112">
        <v>0.67562878812551896</v>
      </c>
      <c r="M4135" s="113">
        <v>7.1858878618869903E-4</v>
      </c>
    </row>
    <row r="4136" spans="2:13" x14ac:dyDescent="0.25">
      <c r="B4136" s="24" t="s">
        <v>78</v>
      </c>
      <c r="C4136" s="24" t="s">
        <v>689</v>
      </c>
      <c r="D4136" s="24" t="s">
        <v>2086</v>
      </c>
      <c r="E4136" s="5" t="s">
        <v>167</v>
      </c>
      <c r="F4136" s="5" t="s">
        <v>413</v>
      </c>
      <c r="G4136" s="5" t="s">
        <v>1375</v>
      </c>
      <c r="H4136" s="5" t="s">
        <v>1376</v>
      </c>
      <c r="I4136" s="5" t="s">
        <v>1377</v>
      </c>
      <c r="J4136" s="5" t="s">
        <v>1378</v>
      </c>
      <c r="K4136" s="112">
        <v>-2.4813388881352898</v>
      </c>
      <c r="L4136" s="112">
        <v>0.90877519135320395</v>
      </c>
      <c r="M4136" s="113">
        <v>4.2980276154519E-2</v>
      </c>
    </row>
    <row r="4137" spans="2:13" x14ac:dyDescent="0.25">
      <c r="B4137" s="24" t="s">
        <v>78</v>
      </c>
      <c r="C4137" s="24" t="s">
        <v>689</v>
      </c>
      <c r="D4137" s="24" t="s">
        <v>2366</v>
      </c>
      <c r="E4137" s="5" t="s">
        <v>167</v>
      </c>
      <c r="F4137" s="5" t="s">
        <v>413</v>
      </c>
      <c r="G4137" s="5" t="s">
        <v>1375</v>
      </c>
      <c r="H4137" s="5" t="s">
        <v>1376</v>
      </c>
      <c r="I4137" s="5" t="s">
        <v>1377</v>
      </c>
      <c r="J4137" s="5" t="s">
        <v>1378</v>
      </c>
      <c r="K4137" s="112">
        <v>-2.3676244132928401</v>
      </c>
      <c r="L4137" s="112">
        <v>0.83209080685522296</v>
      </c>
      <c r="M4137" s="113">
        <v>3.2697892247797497E-2</v>
      </c>
    </row>
    <row r="4138" spans="2:13" x14ac:dyDescent="0.25">
      <c r="B4138" s="24" t="s">
        <v>78</v>
      </c>
      <c r="C4138" s="24" t="s">
        <v>689</v>
      </c>
      <c r="D4138" s="24" t="s">
        <v>1889</v>
      </c>
      <c r="E4138" s="5" t="s">
        <v>167</v>
      </c>
      <c r="F4138" s="5" t="s">
        <v>413</v>
      </c>
      <c r="G4138" s="5" t="s">
        <v>1375</v>
      </c>
      <c r="H4138" s="5" t="s">
        <v>1376</v>
      </c>
      <c r="I4138" s="5" t="s">
        <v>1377</v>
      </c>
      <c r="J4138" s="5" t="s">
        <v>1378</v>
      </c>
      <c r="K4138" s="112">
        <v>-2.3563830366295901</v>
      </c>
      <c r="L4138" s="112">
        <v>0.58550562325328503</v>
      </c>
      <c r="M4138" s="113">
        <v>9.955514059854871E-4</v>
      </c>
    </row>
    <row r="4139" spans="2:13" x14ac:dyDescent="0.25">
      <c r="B4139" s="24" t="s">
        <v>78</v>
      </c>
      <c r="C4139" s="24" t="s">
        <v>689</v>
      </c>
      <c r="D4139" s="24" t="s">
        <v>2367</v>
      </c>
      <c r="E4139" s="5" t="s">
        <v>167</v>
      </c>
      <c r="F4139" s="5" t="s">
        <v>413</v>
      </c>
      <c r="G4139" s="5" t="s">
        <v>1375</v>
      </c>
      <c r="H4139" s="5" t="s">
        <v>1376</v>
      </c>
      <c r="I4139" s="5" t="s">
        <v>1377</v>
      </c>
      <c r="J4139" s="5" t="s">
        <v>1378</v>
      </c>
      <c r="K4139" s="112">
        <v>-2.2737842068273899</v>
      </c>
      <c r="L4139" s="112">
        <v>0.79812025508893403</v>
      </c>
      <c r="M4139" s="113">
        <v>3.2486070474214403E-2</v>
      </c>
    </row>
    <row r="4140" spans="2:13" x14ac:dyDescent="0.25">
      <c r="B4140" s="24" t="s">
        <v>78</v>
      </c>
      <c r="C4140" s="24" t="s">
        <v>689</v>
      </c>
      <c r="D4140" s="24" t="s">
        <v>1803</v>
      </c>
      <c r="E4140" s="5" t="s">
        <v>167</v>
      </c>
      <c r="F4140" s="5" t="s">
        <v>413</v>
      </c>
      <c r="G4140" s="5" t="s">
        <v>1375</v>
      </c>
      <c r="H4140" s="5" t="s">
        <v>1376</v>
      </c>
      <c r="I4140" s="5" t="s">
        <v>1377</v>
      </c>
      <c r="J4140" s="5" t="s">
        <v>1378</v>
      </c>
      <c r="K4140" s="112">
        <v>-2.2683496798568901</v>
      </c>
      <c r="L4140" s="112">
        <v>0.30886584569986397</v>
      </c>
      <c r="M4140" s="113">
        <v>2.01710631467274E-11</v>
      </c>
    </row>
    <row r="4141" spans="2:13" x14ac:dyDescent="0.25">
      <c r="B4141" s="24" t="s">
        <v>78</v>
      </c>
      <c r="C4141" s="24" t="s">
        <v>689</v>
      </c>
      <c r="D4141" s="24" t="s">
        <v>2314</v>
      </c>
      <c r="E4141" s="5" t="s">
        <v>167</v>
      </c>
      <c r="F4141" s="5" t="s">
        <v>413</v>
      </c>
      <c r="G4141" s="5" t="s">
        <v>1375</v>
      </c>
      <c r="H4141" s="5" t="s">
        <v>1376</v>
      </c>
      <c r="I4141" s="5" t="s">
        <v>1377</v>
      </c>
      <c r="J4141" s="5" t="s">
        <v>1378</v>
      </c>
      <c r="K4141" s="112">
        <v>-2.2677202198012898</v>
      </c>
      <c r="L4141" s="112">
        <v>0.69403759472829296</v>
      </c>
      <c r="M4141" s="113">
        <v>1.11636455583235E-2</v>
      </c>
    </row>
    <row r="4142" spans="2:13" x14ac:dyDescent="0.25">
      <c r="B4142" s="24" t="s">
        <v>78</v>
      </c>
      <c r="C4142" s="24" t="s">
        <v>689</v>
      </c>
      <c r="D4142" s="24" t="s">
        <v>1379</v>
      </c>
      <c r="E4142" s="5" t="s">
        <v>167</v>
      </c>
      <c r="F4142" s="5" t="s">
        <v>413</v>
      </c>
      <c r="G4142" s="5" t="s">
        <v>1375</v>
      </c>
      <c r="H4142" s="5" t="s">
        <v>1376</v>
      </c>
      <c r="I4142" s="5" t="s">
        <v>1377</v>
      </c>
      <c r="J4142" s="5" t="s">
        <v>1378</v>
      </c>
      <c r="K4142" s="112">
        <v>-2.2385797434381498</v>
      </c>
      <c r="L4142" s="112">
        <v>0.291556774162056</v>
      </c>
      <c r="M4142" s="113">
        <v>1.9231855426119999E-12</v>
      </c>
    </row>
    <row r="4143" spans="2:13" x14ac:dyDescent="0.25">
      <c r="B4143" s="24" t="s">
        <v>78</v>
      </c>
      <c r="C4143" s="24" t="s">
        <v>689</v>
      </c>
      <c r="D4143" s="24" t="s">
        <v>2368</v>
      </c>
      <c r="E4143" s="5" t="s">
        <v>167</v>
      </c>
      <c r="F4143" s="5" t="s">
        <v>413</v>
      </c>
      <c r="G4143" s="5" t="s">
        <v>1375</v>
      </c>
      <c r="H4143" s="5" t="s">
        <v>1376</v>
      </c>
      <c r="I4143" s="5" t="s">
        <v>1377</v>
      </c>
      <c r="J4143" s="5" t="s">
        <v>1378</v>
      </c>
      <c r="K4143" s="112">
        <v>-2.1166622170637601</v>
      </c>
      <c r="L4143" s="112">
        <v>0.73403604556442803</v>
      </c>
      <c r="M4143" s="113">
        <v>2.9791002500688502E-2</v>
      </c>
    </row>
    <row r="4144" spans="2:13" x14ac:dyDescent="0.25">
      <c r="B4144" s="24" t="s">
        <v>78</v>
      </c>
      <c r="C4144" s="24" t="s">
        <v>689</v>
      </c>
      <c r="D4144" s="24" t="s">
        <v>2369</v>
      </c>
      <c r="E4144" s="5" t="s">
        <v>167</v>
      </c>
      <c r="F4144" s="5" t="s">
        <v>413</v>
      </c>
      <c r="G4144" s="5" t="s">
        <v>1375</v>
      </c>
      <c r="H4144" s="5" t="s">
        <v>1376</v>
      </c>
      <c r="I4144" s="5" t="s">
        <v>1377</v>
      </c>
      <c r="J4144" s="5" t="s">
        <v>1378</v>
      </c>
      <c r="K4144" s="112">
        <v>-2.1040994899191499</v>
      </c>
      <c r="L4144" s="112">
        <v>0.73786120124045795</v>
      </c>
      <c r="M4144" s="113">
        <v>3.2286310968322102E-2</v>
      </c>
    </row>
    <row r="4145" spans="2:13" x14ac:dyDescent="0.25">
      <c r="B4145" s="24" t="s">
        <v>78</v>
      </c>
      <c r="C4145" s="24" t="s">
        <v>689</v>
      </c>
      <c r="D4145" s="24" t="s">
        <v>1374</v>
      </c>
      <c r="E4145" s="5" t="s">
        <v>167</v>
      </c>
      <c r="F4145" s="5" t="s">
        <v>413</v>
      </c>
      <c r="G4145" s="5" t="s">
        <v>1375</v>
      </c>
      <c r="H4145" s="5" t="s">
        <v>1376</v>
      </c>
      <c r="I4145" s="5" t="s">
        <v>1377</v>
      </c>
      <c r="J4145" s="5" t="s">
        <v>1378</v>
      </c>
      <c r="K4145" s="112">
        <v>-2.0541500361609502</v>
      </c>
      <c r="L4145" s="112">
        <v>0.50483647476869198</v>
      </c>
      <c r="M4145" s="113">
        <v>8.4797926145795198E-4</v>
      </c>
    </row>
    <row r="4146" spans="2:13" x14ac:dyDescent="0.25">
      <c r="B4146" s="24" t="s">
        <v>78</v>
      </c>
      <c r="C4146" s="24" t="s">
        <v>689</v>
      </c>
      <c r="D4146" s="24" t="s">
        <v>2089</v>
      </c>
      <c r="E4146" s="5" t="s">
        <v>167</v>
      </c>
      <c r="F4146" s="5" t="s">
        <v>413</v>
      </c>
      <c r="G4146" s="5" t="s">
        <v>1375</v>
      </c>
      <c r="H4146" s="5" t="s">
        <v>1376</v>
      </c>
      <c r="I4146" s="5" t="s">
        <v>1377</v>
      </c>
      <c r="J4146" s="5" t="s">
        <v>1378</v>
      </c>
      <c r="K4146" s="112">
        <v>-1.89786483903158</v>
      </c>
      <c r="L4146" s="112">
        <v>0.42576860181836301</v>
      </c>
      <c r="M4146" s="113">
        <v>1.9452878038363699E-4</v>
      </c>
    </row>
    <row r="4147" spans="2:13" x14ac:dyDescent="0.25">
      <c r="B4147" s="24" t="s">
        <v>78</v>
      </c>
      <c r="C4147" s="24" t="s">
        <v>689</v>
      </c>
      <c r="D4147" s="24" t="s">
        <v>1888</v>
      </c>
      <c r="E4147" s="5" t="s">
        <v>167</v>
      </c>
      <c r="F4147" s="5" t="s">
        <v>413</v>
      </c>
      <c r="G4147" s="5" t="s">
        <v>1375</v>
      </c>
      <c r="H4147" s="5" t="s">
        <v>1376</v>
      </c>
      <c r="I4147" s="5" t="s">
        <v>1377</v>
      </c>
      <c r="J4147" s="5" t="s">
        <v>1378</v>
      </c>
      <c r="K4147" s="112">
        <v>-1.8639457202460801</v>
      </c>
      <c r="L4147" s="112">
        <v>0.64788360151373203</v>
      </c>
      <c r="M4147" s="113">
        <v>3.02920134315777E-2</v>
      </c>
    </row>
    <row r="4148" spans="2:13" x14ac:dyDescent="0.25">
      <c r="B4148" s="24" t="s">
        <v>78</v>
      </c>
      <c r="C4148" s="24" t="s">
        <v>689</v>
      </c>
      <c r="D4148" s="24" t="s">
        <v>2088</v>
      </c>
      <c r="E4148" s="5" t="s">
        <v>167</v>
      </c>
      <c r="F4148" s="5" t="s">
        <v>413</v>
      </c>
      <c r="G4148" s="5" t="s">
        <v>1375</v>
      </c>
      <c r="H4148" s="5" t="s">
        <v>1376</v>
      </c>
      <c r="I4148" s="5" t="s">
        <v>1377</v>
      </c>
      <c r="J4148" s="5" t="s">
        <v>1378</v>
      </c>
      <c r="K4148" s="112">
        <v>-1.6985227515805199</v>
      </c>
      <c r="L4148" s="112">
        <v>0.43891972645712601</v>
      </c>
      <c r="M4148" s="113">
        <v>1.6913657351446099E-3</v>
      </c>
    </row>
    <row r="4149" spans="2:13" x14ac:dyDescent="0.25">
      <c r="B4149" s="24" t="s">
        <v>78</v>
      </c>
      <c r="C4149" s="24" t="s">
        <v>689</v>
      </c>
      <c r="D4149" s="24" t="s">
        <v>2370</v>
      </c>
      <c r="E4149" s="5" t="s">
        <v>167</v>
      </c>
      <c r="F4149" s="5" t="s">
        <v>413</v>
      </c>
      <c r="G4149" s="5" t="s">
        <v>1375</v>
      </c>
      <c r="H4149" s="5" t="s">
        <v>1376</v>
      </c>
      <c r="I4149" s="5" t="s">
        <v>1377</v>
      </c>
      <c r="J4149" s="5" t="s">
        <v>1378</v>
      </c>
      <c r="K4149" s="112">
        <v>-1.6422603482495799</v>
      </c>
      <c r="L4149" s="112">
        <v>0.55491411191602902</v>
      </c>
      <c r="M4149" s="113">
        <v>2.45757798905324E-2</v>
      </c>
    </row>
    <row r="4150" spans="2:13" x14ac:dyDescent="0.25">
      <c r="B4150" s="24" t="s">
        <v>78</v>
      </c>
      <c r="C4150" s="24" t="s">
        <v>689</v>
      </c>
      <c r="D4150" s="24" t="s">
        <v>2315</v>
      </c>
      <c r="E4150" s="5" t="s">
        <v>167</v>
      </c>
      <c r="F4150" s="5" t="s">
        <v>413</v>
      </c>
      <c r="G4150" s="5" t="s">
        <v>1375</v>
      </c>
      <c r="H4150" s="5" t="s">
        <v>1376</v>
      </c>
      <c r="I4150" s="5" t="s">
        <v>1377</v>
      </c>
      <c r="J4150" s="5" t="s">
        <v>1378</v>
      </c>
      <c r="K4150" s="112">
        <v>-1.6108685470981401</v>
      </c>
      <c r="L4150" s="112">
        <v>0.41164513318074902</v>
      </c>
      <c r="M4150" s="113">
        <v>1.4811439147228999E-3</v>
      </c>
    </row>
    <row r="4151" spans="2:13" x14ac:dyDescent="0.25">
      <c r="B4151" s="24" t="s">
        <v>78</v>
      </c>
      <c r="C4151" s="24" t="s">
        <v>689</v>
      </c>
      <c r="D4151" s="24" t="s">
        <v>2371</v>
      </c>
      <c r="E4151" s="5" t="s">
        <v>167</v>
      </c>
      <c r="F4151" s="5" t="s">
        <v>413</v>
      </c>
      <c r="G4151" s="5" t="s">
        <v>1375</v>
      </c>
      <c r="H4151" s="5" t="s">
        <v>1376</v>
      </c>
      <c r="I4151" s="5" t="s">
        <v>1377</v>
      </c>
      <c r="J4151" s="5" t="s">
        <v>1378</v>
      </c>
      <c r="K4151" s="112">
        <v>-1.56000756461473</v>
      </c>
      <c r="L4151" s="112">
        <v>0.46004235336423599</v>
      </c>
      <c r="M4151" s="113">
        <v>7.9932091155204797E-3</v>
      </c>
    </row>
    <row r="4152" spans="2:13" x14ac:dyDescent="0.25">
      <c r="B4152" s="24" t="s">
        <v>78</v>
      </c>
      <c r="C4152" s="24" t="s">
        <v>689</v>
      </c>
      <c r="D4152" s="24" t="s">
        <v>1380</v>
      </c>
      <c r="E4152" s="5" t="s">
        <v>167</v>
      </c>
      <c r="F4152" s="5" t="s">
        <v>413</v>
      </c>
      <c r="G4152" s="5" t="s">
        <v>1375</v>
      </c>
      <c r="H4152" s="5" t="s">
        <v>1376</v>
      </c>
      <c r="I4152" s="5" t="s">
        <v>1377</v>
      </c>
      <c r="J4152" s="5" t="s">
        <v>1378</v>
      </c>
      <c r="K4152" s="112">
        <v>-1.34694784770512</v>
      </c>
      <c r="L4152" s="112">
        <v>0.185604654691812</v>
      </c>
      <c r="M4152" s="113">
        <v>3.5312528289900701E-11</v>
      </c>
    </row>
    <row r="4153" spans="2:13" x14ac:dyDescent="0.25">
      <c r="B4153" s="24" t="s">
        <v>78</v>
      </c>
      <c r="C4153" s="24" t="s">
        <v>689</v>
      </c>
      <c r="D4153" s="24" t="s">
        <v>2372</v>
      </c>
      <c r="E4153" s="5" t="s">
        <v>167</v>
      </c>
      <c r="F4153" s="5" t="s">
        <v>413</v>
      </c>
      <c r="G4153" s="5" t="s">
        <v>1375</v>
      </c>
      <c r="H4153" s="5" t="s">
        <v>1376</v>
      </c>
      <c r="I4153" s="5" t="s">
        <v>1377</v>
      </c>
      <c r="J4153" s="5" t="s">
        <v>1378</v>
      </c>
      <c r="K4153" s="112">
        <v>-1.3178024842226199</v>
      </c>
      <c r="L4153" s="112">
        <v>0.32751471157149897</v>
      </c>
      <c r="M4153" s="113">
        <v>9.955514059854871E-4</v>
      </c>
    </row>
    <row r="4154" spans="2:13" x14ac:dyDescent="0.25">
      <c r="B4154" s="24" t="s">
        <v>78</v>
      </c>
      <c r="C4154" s="24" t="s">
        <v>689</v>
      </c>
      <c r="D4154" s="24" t="s">
        <v>2373</v>
      </c>
      <c r="E4154" s="5" t="s">
        <v>167</v>
      </c>
      <c r="F4154" s="5" t="s">
        <v>413</v>
      </c>
      <c r="G4154" s="5" t="s">
        <v>1375</v>
      </c>
      <c r="H4154" s="5" t="s">
        <v>1376</v>
      </c>
      <c r="I4154" s="5" t="s">
        <v>1377</v>
      </c>
      <c r="J4154" s="5" t="s">
        <v>1378</v>
      </c>
      <c r="K4154" s="112">
        <v>-1.2287011371917</v>
      </c>
      <c r="L4154" s="112">
        <v>0.43875293443695801</v>
      </c>
      <c r="M4154" s="113">
        <v>3.6368113608221099E-2</v>
      </c>
    </row>
    <row r="4155" spans="2:13" x14ac:dyDescent="0.25">
      <c r="B4155" s="24" t="s">
        <v>78</v>
      </c>
      <c r="C4155" s="24" t="s">
        <v>689</v>
      </c>
      <c r="D4155" s="24" t="s">
        <v>2090</v>
      </c>
      <c r="E4155" s="5" t="s">
        <v>167</v>
      </c>
      <c r="F4155" s="5" t="s">
        <v>413</v>
      </c>
      <c r="G4155" s="5" t="s">
        <v>1375</v>
      </c>
      <c r="H4155" s="5" t="s">
        <v>1376</v>
      </c>
      <c r="I4155" s="5" t="s">
        <v>1382</v>
      </c>
      <c r="J4155" s="5" t="s">
        <v>1383</v>
      </c>
      <c r="K4155" s="112">
        <v>-2.2973167989663299</v>
      </c>
      <c r="L4155" s="112">
        <v>0.51599046033144902</v>
      </c>
      <c r="M4155" s="113">
        <v>1.97908975925424E-4</v>
      </c>
    </row>
    <row r="4156" spans="2:13" x14ac:dyDescent="0.25">
      <c r="B4156" s="24" t="s">
        <v>78</v>
      </c>
      <c r="C4156" s="24" t="s">
        <v>689</v>
      </c>
      <c r="D4156" s="24" t="s">
        <v>2374</v>
      </c>
      <c r="E4156" s="5" t="s">
        <v>167</v>
      </c>
      <c r="F4156" s="5" t="s">
        <v>413</v>
      </c>
      <c r="G4156" s="5" t="s">
        <v>1375</v>
      </c>
      <c r="H4156" s="5" t="s">
        <v>1376</v>
      </c>
      <c r="I4156" s="5" t="s">
        <v>1382</v>
      </c>
      <c r="J4156" s="5" t="s">
        <v>1383</v>
      </c>
      <c r="K4156" s="112">
        <v>-2.2902879171526398</v>
      </c>
      <c r="L4156" s="112">
        <v>0.59998826581720099</v>
      </c>
      <c r="M4156" s="113">
        <v>1.97569366714533E-3</v>
      </c>
    </row>
    <row r="4157" spans="2:13" x14ac:dyDescent="0.25">
      <c r="B4157" s="24" t="s">
        <v>78</v>
      </c>
      <c r="C4157" s="24" t="s">
        <v>689</v>
      </c>
      <c r="D4157" s="24" t="s">
        <v>1891</v>
      </c>
      <c r="E4157" s="5" t="s">
        <v>167</v>
      </c>
      <c r="F4157" s="5" t="s">
        <v>413</v>
      </c>
      <c r="G4157" s="5" t="s">
        <v>1375</v>
      </c>
      <c r="H4157" s="5" t="s">
        <v>1376</v>
      </c>
      <c r="I4157" s="5" t="s">
        <v>1382</v>
      </c>
      <c r="J4157" s="5" t="s">
        <v>1383</v>
      </c>
      <c r="K4157" s="112">
        <v>-1.5868881557839301</v>
      </c>
      <c r="L4157" s="112">
        <v>0.47451272861662003</v>
      </c>
      <c r="M4157" s="113">
        <v>9.0195337294736392E-3</v>
      </c>
    </row>
    <row r="4158" spans="2:13" x14ac:dyDescent="0.25">
      <c r="B4158" s="24" t="s">
        <v>78</v>
      </c>
      <c r="C4158" s="24" t="s">
        <v>689</v>
      </c>
      <c r="D4158" s="24" t="s">
        <v>1384</v>
      </c>
      <c r="E4158" s="5" t="s">
        <v>167</v>
      </c>
      <c r="F4158" s="5" t="s">
        <v>413</v>
      </c>
      <c r="G4158" s="5" t="s">
        <v>1375</v>
      </c>
      <c r="H4158" s="5" t="s">
        <v>1376</v>
      </c>
      <c r="I4158" s="5" t="s">
        <v>1382</v>
      </c>
      <c r="J4158" s="5" t="s">
        <v>1383</v>
      </c>
      <c r="K4158" s="112">
        <v>-1.4831900644511999</v>
      </c>
      <c r="L4158" s="112">
        <v>0.36177264458520703</v>
      </c>
      <c r="M4158" s="113">
        <v>7.7223770472367595E-4</v>
      </c>
    </row>
    <row r="4159" spans="2:13" x14ac:dyDescent="0.25">
      <c r="B4159" s="24" t="s">
        <v>78</v>
      </c>
      <c r="C4159" s="24" t="s">
        <v>689</v>
      </c>
      <c r="D4159" s="24" t="s">
        <v>1381</v>
      </c>
      <c r="E4159" s="5" t="s">
        <v>167</v>
      </c>
      <c r="F4159" s="5" t="s">
        <v>413</v>
      </c>
      <c r="G4159" s="5" t="s">
        <v>1375</v>
      </c>
      <c r="H4159" s="5" t="s">
        <v>1376</v>
      </c>
      <c r="I4159" s="5" t="s">
        <v>1382</v>
      </c>
      <c r="J4159" s="5" t="s">
        <v>1383</v>
      </c>
      <c r="K4159" s="112">
        <v>-1.47062691244747</v>
      </c>
      <c r="L4159" s="112">
        <v>0.51002106180058404</v>
      </c>
      <c r="M4159" s="113">
        <v>2.9791002500688502E-2</v>
      </c>
    </row>
    <row r="4160" spans="2:13" x14ac:dyDescent="0.25">
      <c r="B4160" s="24" t="s">
        <v>78</v>
      </c>
      <c r="C4160" s="24" t="s">
        <v>689</v>
      </c>
      <c r="D4160" s="24" t="s">
        <v>1897</v>
      </c>
      <c r="E4160" s="5" t="s">
        <v>167</v>
      </c>
      <c r="F4160" s="5" t="s">
        <v>413</v>
      </c>
      <c r="G4160" s="5" t="s">
        <v>1375</v>
      </c>
      <c r="H4160" s="5" t="s">
        <v>1376</v>
      </c>
      <c r="I4160" s="5" t="s">
        <v>1382</v>
      </c>
      <c r="J4160" s="5" t="s">
        <v>1386</v>
      </c>
      <c r="K4160" s="112">
        <v>-5.7540470911607597</v>
      </c>
      <c r="L4160" s="112">
        <v>1.29070110019656</v>
      </c>
      <c r="M4160" s="113">
        <v>1.9452878038363699E-4</v>
      </c>
    </row>
    <row r="4161" spans="2:13" x14ac:dyDescent="0.25">
      <c r="B4161" s="24" t="s">
        <v>78</v>
      </c>
      <c r="C4161" s="24" t="s">
        <v>689</v>
      </c>
      <c r="D4161" s="24" t="s">
        <v>1898</v>
      </c>
      <c r="E4161" s="5" t="s">
        <v>167</v>
      </c>
      <c r="F4161" s="5" t="s">
        <v>413</v>
      </c>
      <c r="G4161" s="5" t="s">
        <v>1375</v>
      </c>
      <c r="H4161" s="5" t="s">
        <v>1376</v>
      </c>
      <c r="I4161" s="5" t="s">
        <v>1382</v>
      </c>
      <c r="J4161" s="5" t="s">
        <v>1386</v>
      </c>
      <c r="K4161" s="112">
        <v>-5.2458719669197302</v>
      </c>
      <c r="L4161" s="112">
        <v>1.3610810055854501</v>
      </c>
      <c r="M4161" s="113">
        <v>1.76538110383522E-3</v>
      </c>
    </row>
    <row r="4162" spans="2:13" x14ac:dyDescent="0.25">
      <c r="B4162" s="24" t="s">
        <v>78</v>
      </c>
      <c r="C4162" s="24" t="s">
        <v>689</v>
      </c>
      <c r="D4162" s="24" t="s">
        <v>2375</v>
      </c>
      <c r="E4162" s="5" t="s">
        <v>167</v>
      </c>
      <c r="F4162" s="5" t="s">
        <v>413</v>
      </c>
      <c r="G4162" s="5" t="s">
        <v>1375</v>
      </c>
      <c r="H4162" s="5" t="s">
        <v>1376</v>
      </c>
      <c r="I4162" s="5" t="s">
        <v>1382</v>
      </c>
      <c r="J4162" s="5" t="s">
        <v>1386</v>
      </c>
      <c r="K4162" s="112">
        <v>-4.4875464853591804</v>
      </c>
      <c r="L4162" s="112">
        <v>1.49585011905575</v>
      </c>
      <c r="M4162" s="113">
        <v>2.24798401160144E-2</v>
      </c>
    </row>
    <row r="4163" spans="2:13" x14ac:dyDescent="0.25">
      <c r="B4163" s="24" t="s">
        <v>78</v>
      </c>
      <c r="C4163" s="24" t="s">
        <v>689</v>
      </c>
      <c r="D4163" s="24" t="s">
        <v>1896</v>
      </c>
      <c r="E4163" s="5" t="s">
        <v>167</v>
      </c>
      <c r="F4163" s="5" t="s">
        <v>413</v>
      </c>
      <c r="G4163" s="5" t="s">
        <v>1375</v>
      </c>
      <c r="H4163" s="5" t="s">
        <v>1376</v>
      </c>
      <c r="I4163" s="5" t="s">
        <v>1382</v>
      </c>
      <c r="J4163" s="5" t="s">
        <v>1386</v>
      </c>
      <c r="K4163" s="112">
        <v>-3.36831524385107</v>
      </c>
      <c r="L4163" s="112">
        <v>1.2081539791340601</v>
      </c>
      <c r="M4163" s="113">
        <v>3.7381772972558798E-2</v>
      </c>
    </row>
    <row r="4164" spans="2:13" x14ac:dyDescent="0.25">
      <c r="B4164" s="24" t="s">
        <v>78</v>
      </c>
      <c r="C4164" s="24" t="s">
        <v>689</v>
      </c>
      <c r="D4164" s="24" t="s">
        <v>1893</v>
      </c>
      <c r="E4164" s="5" t="s">
        <v>167</v>
      </c>
      <c r="F4164" s="5" t="s">
        <v>413</v>
      </c>
      <c r="G4164" s="5" t="s">
        <v>1375</v>
      </c>
      <c r="H4164" s="5" t="s">
        <v>1376</v>
      </c>
      <c r="I4164" s="5" t="s">
        <v>1382</v>
      </c>
      <c r="J4164" s="5" t="s">
        <v>1386</v>
      </c>
      <c r="K4164" s="112">
        <v>-3.1662937918296898</v>
      </c>
      <c r="L4164" s="112">
        <v>0.66995325273591</v>
      </c>
      <c r="M4164" s="113">
        <v>6.4512974755411405E-5</v>
      </c>
    </row>
    <row r="4165" spans="2:13" x14ac:dyDescent="0.25">
      <c r="B4165" s="24" t="s">
        <v>78</v>
      </c>
      <c r="C4165" s="24" t="s">
        <v>689</v>
      </c>
      <c r="D4165" s="24" t="s">
        <v>2376</v>
      </c>
      <c r="E4165" s="5" t="s">
        <v>167</v>
      </c>
      <c r="F4165" s="5" t="s">
        <v>413</v>
      </c>
      <c r="G4165" s="5" t="s">
        <v>1375</v>
      </c>
      <c r="H4165" s="5" t="s">
        <v>1376</v>
      </c>
      <c r="I4165" s="5" t="s">
        <v>1382</v>
      </c>
      <c r="J4165" s="5" t="s">
        <v>1386</v>
      </c>
      <c r="K4165" s="112">
        <v>-3.1479754128891502</v>
      </c>
      <c r="L4165" s="112">
        <v>1.0464164210121001</v>
      </c>
      <c r="M4165" s="113">
        <v>2.1985758236303499E-2</v>
      </c>
    </row>
    <row r="4166" spans="2:13" x14ac:dyDescent="0.25">
      <c r="B4166" s="24" t="s">
        <v>78</v>
      </c>
      <c r="C4166" s="24" t="s">
        <v>689</v>
      </c>
      <c r="D4166" s="24" t="s">
        <v>2092</v>
      </c>
      <c r="E4166" s="5" t="s">
        <v>167</v>
      </c>
      <c r="F4166" s="5" t="s">
        <v>413</v>
      </c>
      <c r="G4166" s="5" t="s">
        <v>1375</v>
      </c>
      <c r="H4166" s="5" t="s">
        <v>1376</v>
      </c>
      <c r="I4166" s="5" t="s">
        <v>1382</v>
      </c>
      <c r="J4166" s="5" t="s">
        <v>1386</v>
      </c>
      <c r="K4166" s="112">
        <v>-2.9633855715675002</v>
      </c>
      <c r="L4166" s="112">
        <v>0.82540301932829196</v>
      </c>
      <c r="M4166" s="113">
        <v>4.1641845560440802E-3</v>
      </c>
    </row>
    <row r="4167" spans="2:13" x14ac:dyDescent="0.25">
      <c r="B4167" s="24" t="s">
        <v>78</v>
      </c>
      <c r="C4167" s="24" t="s">
        <v>689</v>
      </c>
      <c r="D4167" s="24" t="s">
        <v>2091</v>
      </c>
      <c r="E4167" s="5" t="s">
        <v>167</v>
      </c>
      <c r="F4167" s="5" t="s">
        <v>413</v>
      </c>
      <c r="G4167" s="5" t="s">
        <v>1375</v>
      </c>
      <c r="H4167" s="5" t="s">
        <v>1376</v>
      </c>
      <c r="I4167" s="5" t="s">
        <v>1382</v>
      </c>
      <c r="J4167" s="5" t="s">
        <v>1386</v>
      </c>
      <c r="K4167" s="112">
        <v>-2.9000923642589198</v>
      </c>
      <c r="L4167" s="112">
        <v>0.63231544246623905</v>
      </c>
      <c r="M4167" s="113">
        <v>1.16848312863394E-4</v>
      </c>
    </row>
    <row r="4168" spans="2:13" x14ac:dyDescent="0.25">
      <c r="B4168" s="24" t="s">
        <v>78</v>
      </c>
      <c r="C4168" s="24" t="s">
        <v>689</v>
      </c>
      <c r="D4168" s="24" t="s">
        <v>1894</v>
      </c>
      <c r="E4168" s="5" t="s">
        <v>167</v>
      </c>
      <c r="F4168" s="5" t="s">
        <v>413</v>
      </c>
      <c r="G4168" s="5" t="s">
        <v>1375</v>
      </c>
      <c r="H4168" s="5" t="s">
        <v>1376</v>
      </c>
      <c r="I4168" s="5" t="s">
        <v>1382</v>
      </c>
      <c r="J4168" s="5" t="s">
        <v>1386</v>
      </c>
      <c r="K4168" s="112">
        <v>-2.7820494754506102</v>
      </c>
      <c r="L4168" s="112">
        <v>0.46178179055917201</v>
      </c>
      <c r="M4168" s="113">
        <v>9.7298603690686606E-8</v>
      </c>
    </row>
    <row r="4169" spans="2:13" x14ac:dyDescent="0.25">
      <c r="B4169" s="24" t="s">
        <v>78</v>
      </c>
      <c r="C4169" s="24" t="s">
        <v>689</v>
      </c>
      <c r="D4169" s="24" t="s">
        <v>1892</v>
      </c>
      <c r="E4169" s="5" t="s">
        <v>167</v>
      </c>
      <c r="F4169" s="5" t="s">
        <v>413</v>
      </c>
      <c r="G4169" s="5" t="s">
        <v>1375</v>
      </c>
      <c r="H4169" s="5" t="s">
        <v>1376</v>
      </c>
      <c r="I4169" s="5" t="s">
        <v>1382</v>
      </c>
      <c r="J4169" s="5" t="s">
        <v>1386</v>
      </c>
      <c r="K4169" s="112">
        <v>-2.6748434665695702</v>
      </c>
      <c r="L4169" s="112">
        <v>0.48698603696023302</v>
      </c>
      <c r="M4169" s="113">
        <v>1.87144032796003E-6</v>
      </c>
    </row>
    <row r="4170" spans="2:13" x14ac:dyDescent="0.25">
      <c r="B4170" s="24" t="s">
        <v>78</v>
      </c>
      <c r="C4170" s="24" t="s">
        <v>689</v>
      </c>
      <c r="D4170" s="24" t="s">
        <v>2093</v>
      </c>
      <c r="E4170" s="5" t="s">
        <v>167</v>
      </c>
      <c r="F4170" s="5" t="s">
        <v>413</v>
      </c>
      <c r="G4170" s="5" t="s">
        <v>1375</v>
      </c>
      <c r="H4170" s="5" t="s">
        <v>1376</v>
      </c>
      <c r="I4170" s="5" t="s">
        <v>1382</v>
      </c>
      <c r="J4170" s="5" t="s">
        <v>1386</v>
      </c>
      <c r="K4170" s="112">
        <v>-2.42513626163643</v>
      </c>
      <c r="L4170" s="112">
        <v>0.70760079516268803</v>
      </c>
      <c r="M4170" s="113">
        <v>7.1778291959475804E-3</v>
      </c>
    </row>
    <row r="4171" spans="2:13" x14ac:dyDescent="0.25">
      <c r="B4171" s="24" t="s">
        <v>78</v>
      </c>
      <c r="C4171" s="24" t="s">
        <v>689</v>
      </c>
      <c r="D4171" s="24" t="s">
        <v>1387</v>
      </c>
      <c r="E4171" s="5" t="s">
        <v>167</v>
      </c>
      <c r="F4171" s="5" t="s">
        <v>413</v>
      </c>
      <c r="G4171" s="5" t="s">
        <v>1375</v>
      </c>
      <c r="H4171" s="5" t="s">
        <v>1376</v>
      </c>
      <c r="I4171" s="5" t="s">
        <v>1382</v>
      </c>
      <c r="J4171" s="5" t="s">
        <v>1386</v>
      </c>
      <c r="K4171" s="112">
        <v>-2.3571650031462998</v>
      </c>
      <c r="L4171" s="112">
        <v>0.50603025652369404</v>
      </c>
      <c r="M4171" s="113">
        <v>8.7646933745475994E-5</v>
      </c>
    </row>
    <row r="4172" spans="2:13" x14ac:dyDescent="0.25">
      <c r="B4172" s="24" t="s">
        <v>78</v>
      </c>
      <c r="C4172" s="24" t="s">
        <v>689</v>
      </c>
      <c r="D4172" s="24" t="s">
        <v>2377</v>
      </c>
      <c r="E4172" s="5" t="s">
        <v>167</v>
      </c>
      <c r="F4172" s="5" t="s">
        <v>413</v>
      </c>
      <c r="G4172" s="5" t="s">
        <v>1375</v>
      </c>
      <c r="H4172" s="5" t="s">
        <v>1376</v>
      </c>
      <c r="I4172" s="5" t="s">
        <v>1382</v>
      </c>
      <c r="J4172" s="5" t="s">
        <v>1386</v>
      </c>
      <c r="K4172" s="112">
        <v>-2.3423765502726202</v>
      </c>
      <c r="L4172" s="112">
        <v>0.869309401717971</v>
      </c>
      <c r="M4172" s="113">
        <v>4.6834625021106101E-2</v>
      </c>
    </row>
    <row r="4173" spans="2:13" x14ac:dyDescent="0.25">
      <c r="B4173" s="24" t="s">
        <v>78</v>
      </c>
      <c r="C4173" s="24" t="s">
        <v>689</v>
      </c>
      <c r="D4173" s="24" t="s">
        <v>1895</v>
      </c>
      <c r="E4173" s="5" t="s">
        <v>167</v>
      </c>
      <c r="F4173" s="5" t="s">
        <v>413</v>
      </c>
      <c r="G4173" s="5" t="s">
        <v>1375</v>
      </c>
      <c r="H4173" s="5" t="s">
        <v>1376</v>
      </c>
      <c r="I4173" s="5" t="s">
        <v>1382</v>
      </c>
      <c r="J4173" s="5" t="s">
        <v>1386</v>
      </c>
      <c r="K4173" s="112">
        <v>-2.3208907027553698</v>
      </c>
      <c r="L4173" s="112">
        <v>0.59210927557329296</v>
      </c>
      <c r="M4173" s="113">
        <v>1.4612867387957199E-3</v>
      </c>
    </row>
    <row r="4174" spans="2:13" x14ac:dyDescent="0.25">
      <c r="B4174" s="24" t="s">
        <v>78</v>
      </c>
      <c r="C4174" s="24" t="s">
        <v>689</v>
      </c>
      <c r="D4174" s="24" t="s">
        <v>1388</v>
      </c>
      <c r="E4174" s="5" t="s">
        <v>167</v>
      </c>
      <c r="F4174" s="5" t="s">
        <v>413</v>
      </c>
      <c r="G4174" s="5" t="s">
        <v>1375</v>
      </c>
      <c r="H4174" s="5" t="s">
        <v>1376</v>
      </c>
      <c r="I4174" s="5" t="s">
        <v>1382</v>
      </c>
      <c r="J4174" s="5" t="s">
        <v>1386</v>
      </c>
      <c r="K4174" s="112">
        <v>-2.0642435373981001</v>
      </c>
      <c r="L4174" s="112">
        <v>0.221039356012943</v>
      </c>
      <c r="M4174" s="113">
        <v>2.6094221632311499E-18</v>
      </c>
    </row>
    <row r="4175" spans="2:13" x14ac:dyDescent="0.25">
      <c r="B4175" s="24" t="s">
        <v>78</v>
      </c>
      <c r="C4175" s="24" t="s">
        <v>689</v>
      </c>
      <c r="D4175" s="24" t="s">
        <v>1806</v>
      </c>
      <c r="E4175" s="5" t="s">
        <v>167</v>
      </c>
      <c r="F4175" s="5" t="s">
        <v>413</v>
      </c>
      <c r="G4175" s="5" t="s">
        <v>1375</v>
      </c>
      <c r="H4175" s="5" t="s">
        <v>1376</v>
      </c>
      <c r="I4175" s="5" t="s">
        <v>1382</v>
      </c>
      <c r="J4175" s="5" t="s">
        <v>1386</v>
      </c>
      <c r="K4175" s="112">
        <v>-1.9920267627616399</v>
      </c>
      <c r="L4175" s="112">
        <v>0.64899016791900099</v>
      </c>
      <c r="M4175" s="113">
        <v>1.89943127205583E-2</v>
      </c>
    </row>
    <row r="4176" spans="2:13" x14ac:dyDescent="0.25">
      <c r="B4176" s="24" t="s">
        <v>78</v>
      </c>
      <c r="C4176" s="24" t="s">
        <v>689</v>
      </c>
      <c r="D4176" s="24" t="s">
        <v>1392</v>
      </c>
      <c r="E4176" s="5" t="s">
        <v>167</v>
      </c>
      <c r="F4176" s="5" t="s">
        <v>413</v>
      </c>
      <c r="G4176" s="5" t="s">
        <v>1375</v>
      </c>
      <c r="H4176" s="5" t="s">
        <v>1376</v>
      </c>
      <c r="I4176" s="5" t="s">
        <v>1382</v>
      </c>
      <c r="J4176" s="5" t="s">
        <v>1386</v>
      </c>
      <c r="K4176" s="112">
        <v>-1.8995786803990899</v>
      </c>
      <c r="L4176" s="112">
        <v>0.27310489389582299</v>
      </c>
      <c r="M4176" s="113">
        <v>2.7541296402300298E-10</v>
      </c>
    </row>
    <row r="4177" spans="2:13" x14ac:dyDescent="0.25">
      <c r="B4177" s="24" t="s">
        <v>78</v>
      </c>
      <c r="C4177" s="24" t="s">
        <v>689</v>
      </c>
      <c r="D4177" s="24" t="s">
        <v>1805</v>
      </c>
      <c r="E4177" s="5" t="s">
        <v>167</v>
      </c>
      <c r="F4177" s="5" t="s">
        <v>413</v>
      </c>
      <c r="G4177" s="5" t="s">
        <v>1375</v>
      </c>
      <c r="H4177" s="5" t="s">
        <v>1376</v>
      </c>
      <c r="I4177" s="5" t="s">
        <v>1382</v>
      </c>
      <c r="J4177" s="5" t="s">
        <v>1386</v>
      </c>
      <c r="K4177" s="112">
        <v>-1.6857438851407001</v>
      </c>
      <c r="L4177" s="112">
        <v>0.35049860086082502</v>
      </c>
      <c r="M4177" s="113">
        <v>4.5435520688659203E-5</v>
      </c>
    </row>
    <row r="4178" spans="2:13" x14ac:dyDescent="0.25">
      <c r="B4178" s="24" t="s">
        <v>78</v>
      </c>
      <c r="C4178" s="24" t="s">
        <v>689</v>
      </c>
      <c r="D4178" s="24" t="s">
        <v>1389</v>
      </c>
      <c r="E4178" s="5" t="s">
        <v>167</v>
      </c>
      <c r="F4178" s="5" t="s">
        <v>413</v>
      </c>
      <c r="G4178" s="5" t="s">
        <v>1375</v>
      </c>
      <c r="H4178" s="5" t="s">
        <v>1376</v>
      </c>
      <c r="I4178" s="5" t="s">
        <v>1382</v>
      </c>
      <c r="J4178" s="5" t="s">
        <v>1386</v>
      </c>
      <c r="K4178" s="112">
        <v>-1.57178969141252</v>
      </c>
      <c r="L4178" s="112">
        <v>0.23094556463631299</v>
      </c>
      <c r="M4178" s="113">
        <v>7.5063857883484196E-10</v>
      </c>
    </row>
    <row r="4179" spans="2:13" x14ac:dyDescent="0.25">
      <c r="B4179" s="24" t="s">
        <v>78</v>
      </c>
      <c r="C4179" s="24" t="s">
        <v>689</v>
      </c>
      <c r="D4179" s="24" t="s">
        <v>1391</v>
      </c>
      <c r="E4179" s="5" t="s">
        <v>167</v>
      </c>
      <c r="F4179" s="5" t="s">
        <v>413</v>
      </c>
      <c r="G4179" s="5" t="s">
        <v>1375</v>
      </c>
      <c r="H4179" s="5" t="s">
        <v>1376</v>
      </c>
      <c r="I4179" s="5" t="s">
        <v>1382</v>
      </c>
      <c r="J4179" s="5" t="s">
        <v>1386</v>
      </c>
      <c r="K4179" s="112">
        <v>-1.5341262488915</v>
      </c>
      <c r="L4179" s="112">
        <v>0.38416929573124797</v>
      </c>
      <c r="M4179" s="113">
        <v>1.1196335754668899E-3</v>
      </c>
    </row>
    <row r="4180" spans="2:13" x14ac:dyDescent="0.25">
      <c r="B4180" s="24" t="s">
        <v>78</v>
      </c>
      <c r="C4180" s="24" t="s">
        <v>689</v>
      </c>
      <c r="D4180" s="24" t="s">
        <v>1804</v>
      </c>
      <c r="E4180" s="5" t="s">
        <v>167</v>
      </c>
      <c r="F4180" s="5" t="s">
        <v>413</v>
      </c>
      <c r="G4180" s="5" t="s">
        <v>1375</v>
      </c>
      <c r="H4180" s="5" t="s">
        <v>1376</v>
      </c>
      <c r="I4180" s="5" t="s">
        <v>1382</v>
      </c>
      <c r="J4180" s="5" t="s">
        <v>1386</v>
      </c>
      <c r="K4180" s="112">
        <v>-1.41580865206071</v>
      </c>
      <c r="L4180" s="112">
        <v>0.233069349018838</v>
      </c>
      <c r="M4180" s="113">
        <v>7.3968782641975597E-8</v>
      </c>
    </row>
    <row r="4181" spans="2:13" x14ac:dyDescent="0.25">
      <c r="B4181" s="24" t="s">
        <v>78</v>
      </c>
      <c r="C4181" s="24" t="s">
        <v>689</v>
      </c>
      <c r="D4181" s="24" t="s">
        <v>2378</v>
      </c>
      <c r="E4181" s="5" t="s">
        <v>167</v>
      </c>
      <c r="F4181" s="5" t="s">
        <v>413</v>
      </c>
      <c r="G4181" s="5" t="s">
        <v>1375</v>
      </c>
      <c r="H4181" s="5" t="s">
        <v>1376</v>
      </c>
      <c r="I4181" s="5" t="s">
        <v>1382</v>
      </c>
      <c r="J4181" s="5" t="s">
        <v>1386</v>
      </c>
      <c r="K4181" s="112">
        <v>-1.34862634683715</v>
      </c>
      <c r="L4181" s="112">
        <v>0.49579701669905202</v>
      </c>
      <c r="M4181" s="113">
        <v>4.3878927302635998E-2</v>
      </c>
    </row>
    <row r="4182" spans="2:13" x14ac:dyDescent="0.25">
      <c r="B4182" s="24" t="s">
        <v>78</v>
      </c>
      <c r="C4182" s="24" t="s">
        <v>689</v>
      </c>
      <c r="D4182" s="24" t="s">
        <v>2379</v>
      </c>
      <c r="E4182" s="5" t="s">
        <v>167</v>
      </c>
      <c r="F4182" s="5" t="s">
        <v>413</v>
      </c>
      <c r="G4182" s="5" t="s">
        <v>1375</v>
      </c>
      <c r="H4182" s="5" t="s">
        <v>1376</v>
      </c>
      <c r="I4182" s="5" t="s">
        <v>1382</v>
      </c>
      <c r="J4182" s="5" t="s">
        <v>1394</v>
      </c>
      <c r="K4182" s="112">
        <v>-5.0949746639171298</v>
      </c>
      <c r="L4182" s="112">
        <v>1.40090550315074</v>
      </c>
      <c r="M4182" s="113">
        <v>3.5903451894663402E-3</v>
      </c>
    </row>
    <row r="4183" spans="2:13" x14ac:dyDescent="0.25">
      <c r="B4183" s="24" t="s">
        <v>78</v>
      </c>
      <c r="C4183" s="24" t="s">
        <v>689</v>
      </c>
      <c r="D4183" s="24" t="s">
        <v>1899</v>
      </c>
      <c r="E4183" s="5" t="s">
        <v>167</v>
      </c>
      <c r="F4183" s="5" t="s">
        <v>413</v>
      </c>
      <c r="G4183" s="5" t="s">
        <v>1375</v>
      </c>
      <c r="H4183" s="5" t="s">
        <v>1376</v>
      </c>
      <c r="I4183" s="5" t="s">
        <v>1382</v>
      </c>
      <c r="J4183" s="5" t="s">
        <v>1394</v>
      </c>
      <c r="K4183" s="112">
        <v>-4.85139873343687</v>
      </c>
      <c r="L4183" s="112">
        <v>1.1239730492509701</v>
      </c>
      <c r="M4183" s="113">
        <v>3.3772590910994502E-4</v>
      </c>
    </row>
    <row r="4184" spans="2:13" x14ac:dyDescent="0.25">
      <c r="B4184" s="24" t="s">
        <v>78</v>
      </c>
      <c r="C4184" s="24" t="s">
        <v>689</v>
      </c>
      <c r="D4184" s="24" t="s">
        <v>2380</v>
      </c>
      <c r="E4184" s="5" t="s">
        <v>167</v>
      </c>
      <c r="F4184" s="5" t="s">
        <v>413</v>
      </c>
      <c r="G4184" s="5" t="s">
        <v>1375</v>
      </c>
      <c r="H4184" s="5" t="s">
        <v>1376</v>
      </c>
      <c r="I4184" s="5" t="s">
        <v>1382</v>
      </c>
      <c r="J4184" s="5" t="s">
        <v>1394</v>
      </c>
      <c r="K4184" s="112">
        <v>-4.0436458006163303</v>
      </c>
      <c r="L4184" s="112">
        <v>1.4345809956979201</v>
      </c>
      <c r="M4184" s="113">
        <v>3.4904736633944999E-2</v>
      </c>
    </row>
    <row r="4185" spans="2:13" x14ac:dyDescent="0.25">
      <c r="B4185" s="24" t="s">
        <v>78</v>
      </c>
      <c r="C4185" s="24" t="s">
        <v>689</v>
      </c>
      <c r="D4185" s="24" t="s">
        <v>1395</v>
      </c>
      <c r="E4185" s="5" t="s">
        <v>167</v>
      </c>
      <c r="F4185" s="5" t="s">
        <v>413</v>
      </c>
      <c r="G4185" s="5" t="s">
        <v>1375</v>
      </c>
      <c r="H4185" s="5" t="s">
        <v>1376</v>
      </c>
      <c r="I4185" s="5" t="s">
        <v>1382</v>
      </c>
      <c r="J4185" s="5" t="s">
        <v>1394</v>
      </c>
      <c r="K4185" s="112">
        <v>-2.12596111566145</v>
      </c>
      <c r="L4185" s="112">
        <v>0.282234600482834</v>
      </c>
      <c r="M4185" s="113">
        <v>5.3286806628937701E-12</v>
      </c>
    </row>
    <row r="4186" spans="2:13" x14ac:dyDescent="0.25">
      <c r="B4186" s="24" t="s">
        <v>78</v>
      </c>
      <c r="C4186" s="24" t="s">
        <v>689</v>
      </c>
      <c r="D4186" s="24" t="s">
        <v>1393</v>
      </c>
      <c r="E4186" s="5" t="s">
        <v>167</v>
      </c>
      <c r="F4186" s="5" t="s">
        <v>413</v>
      </c>
      <c r="G4186" s="5" t="s">
        <v>1375</v>
      </c>
      <c r="H4186" s="5" t="s">
        <v>1376</v>
      </c>
      <c r="I4186" s="5" t="s">
        <v>1382</v>
      </c>
      <c r="J4186" s="5" t="s">
        <v>1394</v>
      </c>
      <c r="K4186" s="112">
        <v>-1.8304662949189701</v>
      </c>
      <c r="L4186" s="112">
        <v>0.56268016023899603</v>
      </c>
      <c r="M4186" s="113">
        <v>1.15729479580716E-2</v>
      </c>
    </row>
    <row r="4187" spans="2:13" x14ac:dyDescent="0.25">
      <c r="B4187" s="24" t="s">
        <v>78</v>
      </c>
      <c r="C4187" s="24" t="s">
        <v>689</v>
      </c>
      <c r="D4187" s="24" t="s">
        <v>2381</v>
      </c>
      <c r="E4187" s="5" t="s">
        <v>167</v>
      </c>
      <c r="F4187" s="5" t="s">
        <v>413</v>
      </c>
      <c r="G4187" s="5" t="s">
        <v>1375</v>
      </c>
      <c r="H4187" s="5" t="s">
        <v>1376</v>
      </c>
      <c r="I4187" s="5" t="s">
        <v>1382</v>
      </c>
      <c r="J4187" s="5" t="s">
        <v>1394</v>
      </c>
      <c r="K4187" s="112">
        <v>-1.08599033745631</v>
      </c>
      <c r="L4187" s="112">
        <v>0.30241765363341799</v>
      </c>
      <c r="M4187" s="113">
        <v>4.1641845560440802E-3</v>
      </c>
    </row>
    <row r="4188" spans="2:13" x14ac:dyDescent="0.25">
      <c r="B4188" s="24" t="s">
        <v>78</v>
      </c>
      <c r="C4188" s="24" t="s">
        <v>689</v>
      </c>
      <c r="D4188" s="24" t="s">
        <v>1902</v>
      </c>
      <c r="E4188" s="5" t="s">
        <v>167</v>
      </c>
      <c r="F4188" s="5" t="s">
        <v>413</v>
      </c>
      <c r="G4188" s="5" t="s">
        <v>1375</v>
      </c>
      <c r="H4188" s="5" t="s">
        <v>1376</v>
      </c>
      <c r="I4188" s="5" t="s">
        <v>1901</v>
      </c>
      <c r="J4188" s="5" t="s">
        <v>1901</v>
      </c>
      <c r="K4188" s="112">
        <v>-3.45780471927517</v>
      </c>
      <c r="L4188" s="112">
        <v>1.1829669561870999</v>
      </c>
      <c r="M4188" s="113">
        <v>2.6849195111227998E-2</v>
      </c>
    </row>
    <row r="4189" spans="2:13" x14ac:dyDescent="0.25">
      <c r="B4189" s="24" t="s">
        <v>78</v>
      </c>
      <c r="C4189" s="24" t="s">
        <v>689</v>
      </c>
      <c r="D4189" s="24" t="s">
        <v>1903</v>
      </c>
      <c r="E4189" s="5" t="s">
        <v>167</v>
      </c>
      <c r="F4189" s="5" t="s">
        <v>413</v>
      </c>
      <c r="G4189" s="5" t="s">
        <v>1375</v>
      </c>
      <c r="H4189" s="5" t="s">
        <v>1376</v>
      </c>
      <c r="I4189" s="5" t="s">
        <v>1901</v>
      </c>
      <c r="J4189" s="5" t="s">
        <v>1901</v>
      </c>
      <c r="K4189" s="112">
        <v>-2.9802375430210999</v>
      </c>
      <c r="L4189" s="112">
        <v>0.97509141197582705</v>
      </c>
      <c r="M4189" s="113">
        <v>1.9513648274252102E-2</v>
      </c>
    </row>
    <row r="4190" spans="2:13" x14ac:dyDescent="0.25">
      <c r="B4190" s="24" t="s">
        <v>78</v>
      </c>
      <c r="C4190" s="24" t="s">
        <v>689</v>
      </c>
      <c r="D4190" s="24" t="s">
        <v>1900</v>
      </c>
      <c r="E4190" s="5" t="s">
        <v>167</v>
      </c>
      <c r="F4190" s="5" t="s">
        <v>413</v>
      </c>
      <c r="G4190" s="5" t="s">
        <v>1375</v>
      </c>
      <c r="H4190" s="5" t="s">
        <v>1376</v>
      </c>
      <c r="I4190" s="5" t="s">
        <v>1901</v>
      </c>
      <c r="J4190" s="5" t="s">
        <v>1901</v>
      </c>
      <c r="K4190" s="112">
        <v>-2.2783808722300698</v>
      </c>
      <c r="L4190" s="112">
        <v>0.62515365840401005</v>
      </c>
      <c r="M4190" s="113">
        <v>3.5143869956592898E-3</v>
      </c>
    </row>
    <row r="4191" spans="2:13" x14ac:dyDescent="0.25">
      <c r="B4191" s="24" t="s">
        <v>78</v>
      </c>
      <c r="C4191" s="24" t="s">
        <v>689</v>
      </c>
      <c r="D4191" s="24" t="s">
        <v>2382</v>
      </c>
      <c r="E4191" s="5" t="s">
        <v>167</v>
      </c>
      <c r="F4191" s="5" t="s">
        <v>413</v>
      </c>
      <c r="G4191" s="5" t="s">
        <v>1375</v>
      </c>
      <c r="H4191" s="5" t="s">
        <v>2383</v>
      </c>
      <c r="I4191" s="5" t="s">
        <v>2383</v>
      </c>
      <c r="J4191" s="5" t="s">
        <v>2383</v>
      </c>
      <c r="K4191" s="112">
        <v>-1.79541717158423</v>
      </c>
      <c r="L4191" s="112">
        <v>0.65803478136287197</v>
      </c>
      <c r="M4191" s="113">
        <v>4.3055487702513197E-2</v>
      </c>
    </row>
    <row r="4192" spans="2:13" x14ac:dyDescent="0.25">
      <c r="B4192" s="24" t="s">
        <v>78</v>
      </c>
      <c r="C4192" s="24" t="s">
        <v>689</v>
      </c>
      <c r="D4192" s="24" t="s">
        <v>2095</v>
      </c>
      <c r="E4192" s="5" t="s">
        <v>167</v>
      </c>
      <c r="F4192" s="5" t="s">
        <v>676</v>
      </c>
      <c r="G4192" s="5" t="s">
        <v>676</v>
      </c>
      <c r="H4192" s="5" t="s">
        <v>676</v>
      </c>
      <c r="I4192" s="5" t="s">
        <v>676</v>
      </c>
      <c r="J4192" s="5" t="s">
        <v>676</v>
      </c>
      <c r="K4192" s="112">
        <v>-2.8053254753695298</v>
      </c>
      <c r="L4192" s="112">
        <v>0.81637194642004496</v>
      </c>
      <c r="M4192" s="113">
        <v>6.9930801319398302E-3</v>
      </c>
    </row>
    <row r="4193" spans="2:13" x14ac:dyDescent="0.25">
      <c r="B4193" s="24" t="s">
        <v>78</v>
      </c>
      <c r="C4193" s="24" t="s">
        <v>689</v>
      </c>
      <c r="D4193" s="24" t="s">
        <v>2384</v>
      </c>
      <c r="E4193" s="5" t="s">
        <v>167</v>
      </c>
      <c r="F4193" s="5" t="s">
        <v>168</v>
      </c>
      <c r="G4193" s="5" t="s">
        <v>169</v>
      </c>
      <c r="H4193" s="5" t="s">
        <v>1397</v>
      </c>
      <c r="I4193" s="5" t="s">
        <v>1398</v>
      </c>
      <c r="J4193" s="5" t="s">
        <v>1399</v>
      </c>
      <c r="K4193" s="112">
        <v>-4.1837581578296401</v>
      </c>
      <c r="L4193" s="112">
        <v>1.3967018636131801</v>
      </c>
      <c r="M4193" s="113">
        <v>2.2699733274169999E-2</v>
      </c>
    </row>
    <row r="4194" spans="2:13" x14ac:dyDescent="0.25">
      <c r="B4194" s="24" t="s">
        <v>78</v>
      </c>
      <c r="C4194" s="24" t="s">
        <v>689</v>
      </c>
      <c r="D4194" s="24" t="s">
        <v>2385</v>
      </c>
      <c r="E4194" s="5" t="s">
        <v>167</v>
      </c>
      <c r="F4194" s="5" t="s">
        <v>168</v>
      </c>
      <c r="G4194" s="5" t="s">
        <v>169</v>
      </c>
      <c r="H4194" s="5" t="s">
        <v>1397</v>
      </c>
      <c r="I4194" s="5" t="s">
        <v>1398</v>
      </c>
      <c r="J4194" s="5" t="s">
        <v>1399</v>
      </c>
      <c r="K4194" s="112">
        <v>4.4293059286440899</v>
      </c>
      <c r="L4194" s="112">
        <v>1.45454371227168</v>
      </c>
      <c r="M4194" s="113">
        <v>2.02015665322701E-2</v>
      </c>
    </row>
    <row r="4195" spans="2:13" x14ac:dyDescent="0.25">
      <c r="B4195" s="24" t="s">
        <v>78</v>
      </c>
      <c r="C4195" s="24" t="s">
        <v>689</v>
      </c>
      <c r="D4195" s="24" t="s">
        <v>2102</v>
      </c>
      <c r="E4195" s="5" t="s">
        <v>167</v>
      </c>
      <c r="F4195" s="5" t="s">
        <v>168</v>
      </c>
      <c r="G4195" s="5" t="s">
        <v>169</v>
      </c>
      <c r="H4195" s="5" t="s">
        <v>1397</v>
      </c>
      <c r="I4195" s="5" t="s">
        <v>1398</v>
      </c>
      <c r="J4195" s="5" t="s">
        <v>1629</v>
      </c>
      <c r="K4195" s="112">
        <v>3.71487825174707</v>
      </c>
      <c r="L4195" s="112">
        <v>1.38000644370459</v>
      </c>
      <c r="M4195" s="113">
        <v>4.7039925572440897E-2</v>
      </c>
    </row>
    <row r="4196" spans="2:13" x14ac:dyDescent="0.25">
      <c r="B4196" s="24" t="s">
        <v>78</v>
      </c>
      <c r="C4196" s="24" t="s">
        <v>689</v>
      </c>
      <c r="D4196" s="24" t="s">
        <v>2386</v>
      </c>
      <c r="E4196" s="5" t="s">
        <v>167</v>
      </c>
      <c r="F4196" s="5" t="s">
        <v>168</v>
      </c>
      <c r="G4196" s="5" t="s">
        <v>169</v>
      </c>
      <c r="H4196" s="5" t="s">
        <v>1397</v>
      </c>
      <c r="I4196" s="5" t="s">
        <v>1398</v>
      </c>
      <c r="J4196" s="5" t="s">
        <v>1810</v>
      </c>
      <c r="K4196" s="112">
        <v>-3.56268537461496</v>
      </c>
      <c r="L4196" s="112">
        <v>1.27148553184362</v>
      </c>
      <c r="M4196" s="113">
        <v>3.6274624638131803E-2</v>
      </c>
    </row>
    <row r="4197" spans="2:13" x14ac:dyDescent="0.25">
      <c r="B4197" s="24" t="s">
        <v>78</v>
      </c>
      <c r="C4197" s="24" t="s">
        <v>689</v>
      </c>
      <c r="D4197" s="24" t="s">
        <v>1809</v>
      </c>
      <c r="E4197" s="5" t="s">
        <v>167</v>
      </c>
      <c r="F4197" s="5" t="s">
        <v>168</v>
      </c>
      <c r="G4197" s="5" t="s">
        <v>169</v>
      </c>
      <c r="H4197" s="5" t="s">
        <v>1397</v>
      </c>
      <c r="I4197" s="5" t="s">
        <v>1398</v>
      </c>
      <c r="J4197" s="5" t="s">
        <v>1810</v>
      </c>
      <c r="K4197" s="112">
        <v>-1.3343382872042899</v>
      </c>
      <c r="L4197" s="112">
        <v>0.45562550559918302</v>
      </c>
      <c r="M4197" s="113">
        <v>2.6627565936559901E-2</v>
      </c>
    </row>
    <row r="4198" spans="2:13" x14ac:dyDescent="0.25">
      <c r="B4198" s="24" t="s">
        <v>78</v>
      </c>
      <c r="C4198" s="24" t="s">
        <v>689</v>
      </c>
      <c r="D4198" s="24" t="s">
        <v>1630</v>
      </c>
      <c r="E4198" s="5" t="s">
        <v>167</v>
      </c>
      <c r="F4198" s="5" t="s">
        <v>168</v>
      </c>
      <c r="G4198" s="5" t="s">
        <v>169</v>
      </c>
      <c r="H4198" s="5" t="s">
        <v>1397</v>
      </c>
      <c r="I4198" s="5" t="s">
        <v>1398</v>
      </c>
      <c r="J4198" s="5" t="s">
        <v>1401</v>
      </c>
      <c r="K4198" s="112">
        <v>-5.8982358218113902</v>
      </c>
      <c r="L4198" s="112">
        <v>1.31286548213766</v>
      </c>
      <c r="M4198" s="113">
        <v>1.6999082001806199E-4</v>
      </c>
    </row>
    <row r="4199" spans="2:13" x14ac:dyDescent="0.25">
      <c r="B4199" s="24" t="s">
        <v>78</v>
      </c>
      <c r="C4199" s="24" t="s">
        <v>689</v>
      </c>
      <c r="D4199" s="24" t="s">
        <v>1631</v>
      </c>
      <c r="E4199" s="5" t="s">
        <v>167</v>
      </c>
      <c r="F4199" s="5" t="s">
        <v>168</v>
      </c>
      <c r="G4199" s="5" t="s">
        <v>169</v>
      </c>
      <c r="H4199" s="5" t="s">
        <v>1397</v>
      </c>
      <c r="I4199" s="5" t="s">
        <v>1398</v>
      </c>
      <c r="J4199" s="5" t="s">
        <v>208</v>
      </c>
      <c r="K4199" s="112">
        <v>1.23280145352813</v>
      </c>
      <c r="L4199" s="112">
        <v>0.36513944559554001</v>
      </c>
      <c r="M4199" s="113">
        <v>8.2576825639935503E-3</v>
      </c>
    </row>
    <row r="4200" spans="2:13" x14ac:dyDescent="0.25">
      <c r="B4200" s="24" t="s">
        <v>78</v>
      </c>
      <c r="C4200" s="24" t="s">
        <v>689</v>
      </c>
      <c r="D4200" s="24" t="s">
        <v>858</v>
      </c>
      <c r="E4200" s="5" t="s">
        <v>167</v>
      </c>
      <c r="F4200" s="5" t="s">
        <v>168</v>
      </c>
      <c r="G4200" s="5" t="s">
        <v>169</v>
      </c>
      <c r="H4200" s="5" t="s">
        <v>474</v>
      </c>
      <c r="I4200" s="5" t="s">
        <v>856</v>
      </c>
      <c r="J4200" s="5" t="s">
        <v>857</v>
      </c>
      <c r="K4200" s="112">
        <v>2.20445368959248</v>
      </c>
      <c r="L4200" s="112">
        <v>0.44491596069935402</v>
      </c>
      <c r="M4200" s="113">
        <v>2.3995009501663599E-5</v>
      </c>
    </row>
    <row r="4201" spans="2:13" x14ac:dyDescent="0.25">
      <c r="B4201" s="24" t="s">
        <v>78</v>
      </c>
      <c r="C4201" s="24" t="s">
        <v>689</v>
      </c>
      <c r="D4201" s="24" t="s">
        <v>2387</v>
      </c>
      <c r="E4201" s="5" t="s">
        <v>167</v>
      </c>
      <c r="F4201" s="5" t="s">
        <v>168</v>
      </c>
      <c r="G4201" s="5" t="s">
        <v>169</v>
      </c>
      <c r="H4201" s="5" t="s">
        <v>474</v>
      </c>
      <c r="I4201" s="5" t="s">
        <v>856</v>
      </c>
      <c r="J4201" s="5" t="s">
        <v>857</v>
      </c>
      <c r="K4201" s="112">
        <v>2.38184181821868</v>
      </c>
      <c r="L4201" s="112">
        <v>0.80281801099337202</v>
      </c>
      <c r="M4201" s="113">
        <v>2.42351902021254E-2</v>
      </c>
    </row>
    <row r="4202" spans="2:13" x14ac:dyDescent="0.25">
      <c r="B4202" s="24" t="s">
        <v>78</v>
      </c>
      <c r="C4202" s="24" t="s">
        <v>689</v>
      </c>
      <c r="D4202" s="24" t="s">
        <v>1635</v>
      </c>
      <c r="E4202" s="5" t="s">
        <v>167</v>
      </c>
      <c r="F4202" s="5" t="s">
        <v>168</v>
      </c>
      <c r="G4202" s="5" t="s">
        <v>169</v>
      </c>
      <c r="H4202" s="5" t="s">
        <v>474</v>
      </c>
      <c r="I4202" s="5" t="s">
        <v>856</v>
      </c>
      <c r="J4202" s="5" t="s">
        <v>857</v>
      </c>
      <c r="K4202" s="112">
        <v>2.7107966484819501</v>
      </c>
      <c r="L4202" s="112">
        <v>0.69809959813290601</v>
      </c>
      <c r="M4202" s="113">
        <v>1.6353080823492401E-3</v>
      </c>
    </row>
    <row r="4203" spans="2:13" x14ac:dyDescent="0.25">
      <c r="B4203" s="24" t="s">
        <v>78</v>
      </c>
      <c r="C4203" s="24" t="s">
        <v>689</v>
      </c>
      <c r="D4203" s="24" t="s">
        <v>2116</v>
      </c>
      <c r="E4203" s="5" t="s">
        <v>167</v>
      </c>
      <c r="F4203" s="5" t="s">
        <v>168</v>
      </c>
      <c r="G4203" s="5" t="s">
        <v>169</v>
      </c>
      <c r="H4203" s="5" t="s">
        <v>474</v>
      </c>
      <c r="I4203" s="5" t="s">
        <v>856</v>
      </c>
      <c r="J4203" s="5" t="s">
        <v>857</v>
      </c>
      <c r="K4203" s="112">
        <v>3.8223568371783001</v>
      </c>
      <c r="L4203" s="112">
        <v>1.33752923262094</v>
      </c>
      <c r="M4203" s="113">
        <v>3.1887630096729597E-2</v>
      </c>
    </row>
    <row r="4204" spans="2:13" x14ac:dyDescent="0.25">
      <c r="B4204" s="24" t="s">
        <v>78</v>
      </c>
      <c r="C4204" s="24" t="s">
        <v>689</v>
      </c>
      <c r="D4204" s="24" t="s">
        <v>2388</v>
      </c>
      <c r="E4204" s="5" t="s">
        <v>167</v>
      </c>
      <c r="F4204" s="5" t="s">
        <v>1253</v>
      </c>
      <c r="G4204" s="5" t="s">
        <v>1403</v>
      </c>
      <c r="H4204" s="5" t="s">
        <v>1637</v>
      </c>
      <c r="I4204" s="5" t="s">
        <v>1638</v>
      </c>
      <c r="J4204" s="5" t="s">
        <v>208</v>
      </c>
      <c r="K4204" s="112">
        <v>-3.7562595736578199</v>
      </c>
      <c r="L4204" s="112">
        <v>1.3941312928233101</v>
      </c>
      <c r="M4204" s="113">
        <v>4.6834625021106101E-2</v>
      </c>
    </row>
    <row r="4205" spans="2:13" x14ac:dyDescent="0.25">
      <c r="B4205" s="24" t="s">
        <v>78</v>
      </c>
      <c r="C4205" s="24" t="s">
        <v>689</v>
      </c>
      <c r="D4205" s="24" t="s">
        <v>1402</v>
      </c>
      <c r="E4205" s="5" t="s">
        <v>167</v>
      </c>
      <c r="F4205" s="5" t="s">
        <v>1253</v>
      </c>
      <c r="G4205" s="5" t="s">
        <v>1403</v>
      </c>
      <c r="H4205" s="5" t="s">
        <v>1404</v>
      </c>
      <c r="I4205" s="5" t="s">
        <v>1405</v>
      </c>
      <c r="J4205" s="5" t="s">
        <v>1406</v>
      </c>
      <c r="K4205" s="112">
        <v>-6.2973353043105904</v>
      </c>
      <c r="L4205" s="112">
        <v>1.27887719944619</v>
      </c>
      <c r="M4205" s="113">
        <v>2.7236734898690101E-5</v>
      </c>
    </row>
    <row r="4206" spans="2:13" x14ac:dyDescent="0.25">
      <c r="B4206" s="24" t="s">
        <v>78</v>
      </c>
      <c r="C4206" s="24" t="s">
        <v>689</v>
      </c>
      <c r="D4206" s="24" t="s">
        <v>2126</v>
      </c>
      <c r="E4206" s="5" t="s">
        <v>167</v>
      </c>
      <c r="F4206" s="5" t="s">
        <v>1253</v>
      </c>
      <c r="G4206" s="5" t="s">
        <v>1403</v>
      </c>
      <c r="H4206" s="5" t="s">
        <v>1404</v>
      </c>
      <c r="I4206" s="5" t="s">
        <v>1405</v>
      </c>
      <c r="J4206" s="5" t="s">
        <v>1406</v>
      </c>
      <c r="K4206" s="112">
        <v>-5.1133607047509297</v>
      </c>
      <c r="L4206" s="112">
        <v>1.6861376213511801</v>
      </c>
      <c r="M4206" s="113">
        <v>2.0739911868760699E-2</v>
      </c>
    </row>
    <row r="4207" spans="2:13" x14ac:dyDescent="0.25">
      <c r="B4207" s="24" t="s">
        <v>78</v>
      </c>
      <c r="C4207" s="24" t="s">
        <v>689</v>
      </c>
      <c r="D4207" s="24" t="s">
        <v>2389</v>
      </c>
      <c r="E4207" s="5" t="s">
        <v>167</v>
      </c>
      <c r="F4207" s="5" t="s">
        <v>1253</v>
      </c>
      <c r="G4207" s="5" t="s">
        <v>1403</v>
      </c>
      <c r="H4207" s="5" t="s">
        <v>1404</v>
      </c>
      <c r="I4207" s="5" t="s">
        <v>1405</v>
      </c>
      <c r="J4207" s="5" t="s">
        <v>1406</v>
      </c>
      <c r="K4207" s="112">
        <v>-4.4469407941394996</v>
      </c>
      <c r="L4207" s="112">
        <v>1.5713803636532899</v>
      </c>
      <c r="M4207" s="113">
        <v>3.3951944172920197E-2</v>
      </c>
    </row>
    <row r="4208" spans="2:13" x14ac:dyDescent="0.25">
      <c r="B4208" s="24" t="s">
        <v>78</v>
      </c>
      <c r="C4208" s="24" t="s">
        <v>689</v>
      </c>
      <c r="D4208" s="24" t="s">
        <v>2129</v>
      </c>
      <c r="E4208" s="5" t="s">
        <v>167</v>
      </c>
      <c r="F4208" s="5" t="s">
        <v>1253</v>
      </c>
      <c r="G4208" s="5" t="s">
        <v>1403</v>
      </c>
      <c r="H4208" s="5" t="s">
        <v>1404</v>
      </c>
      <c r="I4208" s="5" t="s">
        <v>1405</v>
      </c>
      <c r="J4208" s="5" t="s">
        <v>1406</v>
      </c>
      <c r="K4208" s="112">
        <v>-3.29561042142991</v>
      </c>
      <c r="L4208" s="112">
        <v>0.80408370986163802</v>
      </c>
      <c r="M4208" s="113">
        <v>7.7223770472367595E-4</v>
      </c>
    </row>
    <row r="4209" spans="2:13" x14ac:dyDescent="0.25">
      <c r="B4209" s="24" t="s">
        <v>78</v>
      </c>
      <c r="C4209" s="24" t="s">
        <v>689</v>
      </c>
      <c r="D4209" s="24" t="s">
        <v>2128</v>
      </c>
      <c r="E4209" s="5" t="s">
        <v>167</v>
      </c>
      <c r="F4209" s="5" t="s">
        <v>1253</v>
      </c>
      <c r="G4209" s="5" t="s">
        <v>1403</v>
      </c>
      <c r="H4209" s="5" t="s">
        <v>1404</v>
      </c>
      <c r="I4209" s="5" t="s">
        <v>1405</v>
      </c>
      <c r="J4209" s="5" t="s">
        <v>1406</v>
      </c>
      <c r="K4209" s="112">
        <v>-2.77665938891748</v>
      </c>
      <c r="L4209" s="112">
        <v>1.0407809855649801</v>
      </c>
      <c r="M4209" s="113">
        <v>4.97653332387114E-2</v>
      </c>
    </row>
    <row r="4210" spans="2:13" x14ac:dyDescent="0.25">
      <c r="B4210" s="24" t="s">
        <v>78</v>
      </c>
      <c r="C4210" s="24" t="s">
        <v>689</v>
      </c>
      <c r="D4210" s="24" t="s">
        <v>1407</v>
      </c>
      <c r="E4210" s="5" t="s">
        <v>167</v>
      </c>
      <c r="F4210" s="5" t="s">
        <v>1253</v>
      </c>
      <c r="G4210" s="5" t="s">
        <v>1403</v>
      </c>
      <c r="H4210" s="5" t="s">
        <v>1404</v>
      </c>
      <c r="I4210" s="5" t="s">
        <v>1405</v>
      </c>
      <c r="J4210" s="5" t="s">
        <v>1406</v>
      </c>
      <c r="K4210" s="112">
        <v>-2.1949644470371199</v>
      </c>
      <c r="L4210" s="112">
        <v>0.39701934540947997</v>
      </c>
      <c r="M4210" s="113">
        <v>1.5718463556192701E-6</v>
      </c>
    </row>
    <row r="4211" spans="2:13" x14ac:dyDescent="0.25">
      <c r="B4211" s="24" t="s">
        <v>78</v>
      </c>
      <c r="C4211" s="24" t="s">
        <v>689</v>
      </c>
      <c r="D4211" s="24" t="s">
        <v>1408</v>
      </c>
      <c r="E4211" s="5" t="s">
        <v>167</v>
      </c>
      <c r="F4211" s="5" t="s">
        <v>1253</v>
      </c>
      <c r="G4211" s="5" t="s">
        <v>1403</v>
      </c>
      <c r="H4211" s="5" t="s">
        <v>1404</v>
      </c>
      <c r="I4211" s="5" t="s">
        <v>1405</v>
      </c>
      <c r="J4211" s="5" t="s">
        <v>1406</v>
      </c>
      <c r="K4211" s="112">
        <v>-2.1144662173953499</v>
      </c>
      <c r="L4211" s="112">
        <v>0.48966363315714601</v>
      </c>
      <c r="M4211" s="113">
        <v>3.3705391965768798E-4</v>
      </c>
    </row>
    <row r="4212" spans="2:13" x14ac:dyDescent="0.25">
      <c r="B4212" s="24" t="s">
        <v>78</v>
      </c>
      <c r="C4212" s="24" t="s">
        <v>689</v>
      </c>
      <c r="D4212" s="24" t="s">
        <v>2130</v>
      </c>
      <c r="E4212" s="5" t="s">
        <v>167</v>
      </c>
      <c r="F4212" s="5" t="s">
        <v>1253</v>
      </c>
      <c r="G4212" s="5" t="s">
        <v>1813</v>
      </c>
      <c r="H4212" s="5" t="s">
        <v>1814</v>
      </c>
      <c r="I4212" s="5" t="s">
        <v>1815</v>
      </c>
      <c r="J4212" s="5" t="s">
        <v>1816</v>
      </c>
      <c r="K4212" s="112">
        <v>1.8249576065744599</v>
      </c>
      <c r="L4212" s="112">
        <v>0.54202648350951399</v>
      </c>
      <c r="M4212" s="113">
        <v>8.47905731452488E-3</v>
      </c>
    </row>
    <row r="4213" spans="2:13" x14ac:dyDescent="0.25">
      <c r="B4213" s="24" t="s">
        <v>78</v>
      </c>
      <c r="C4213" s="24" t="s">
        <v>689</v>
      </c>
      <c r="D4213" s="24" t="s">
        <v>1409</v>
      </c>
      <c r="E4213" s="5" t="s">
        <v>167</v>
      </c>
      <c r="F4213" s="5" t="s">
        <v>1253</v>
      </c>
      <c r="G4213" s="5" t="s">
        <v>1410</v>
      </c>
      <c r="H4213" s="5" t="s">
        <v>1411</v>
      </c>
      <c r="I4213" s="5" t="s">
        <v>1412</v>
      </c>
      <c r="J4213" s="5" t="s">
        <v>1413</v>
      </c>
      <c r="K4213" s="112">
        <v>-1.71784800777924</v>
      </c>
      <c r="L4213" s="112">
        <v>0.60225659163492495</v>
      </c>
      <c r="M4213" s="113">
        <v>3.2286310968322102E-2</v>
      </c>
    </row>
    <row r="4214" spans="2:13" x14ac:dyDescent="0.25">
      <c r="B4214" s="24" t="s">
        <v>78</v>
      </c>
      <c r="C4214" s="24" t="s">
        <v>689</v>
      </c>
      <c r="D4214" s="24" t="s">
        <v>2131</v>
      </c>
      <c r="E4214" s="5" t="s">
        <v>167</v>
      </c>
      <c r="F4214" s="5" t="s">
        <v>1253</v>
      </c>
      <c r="G4214" s="5" t="s">
        <v>1647</v>
      </c>
      <c r="H4214" s="5" t="s">
        <v>1648</v>
      </c>
      <c r="I4214" s="5" t="s">
        <v>1649</v>
      </c>
      <c r="J4214" s="5" t="s">
        <v>1650</v>
      </c>
      <c r="K4214" s="112">
        <v>-5.27270331753477</v>
      </c>
      <c r="L4214" s="112">
        <v>1.4074455499170799</v>
      </c>
      <c r="M4214" s="113">
        <v>2.5188077428353298E-3</v>
      </c>
    </row>
    <row r="4215" spans="2:13" x14ac:dyDescent="0.25">
      <c r="B4215" s="24" t="s">
        <v>78</v>
      </c>
      <c r="C4215" s="24" t="s">
        <v>689</v>
      </c>
      <c r="D4215" s="24" t="s">
        <v>2140</v>
      </c>
      <c r="E4215" s="5" t="s">
        <v>167</v>
      </c>
      <c r="F4215" s="5" t="s">
        <v>224</v>
      </c>
      <c r="G4215" s="5" t="s">
        <v>225</v>
      </c>
      <c r="H4215" s="5" t="s">
        <v>226</v>
      </c>
      <c r="I4215" s="5" t="s">
        <v>1415</v>
      </c>
      <c r="J4215" s="5" t="s">
        <v>2139</v>
      </c>
      <c r="K4215" s="112">
        <v>-4.6775804296244701</v>
      </c>
      <c r="L4215" s="112">
        <v>1.4561868844166801</v>
      </c>
      <c r="M4215" s="113">
        <v>1.30185642037297E-2</v>
      </c>
    </row>
    <row r="4216" spans="2:13" x14ac:dyDescent="0.25">
      <c r="B4216" s="24" t="s">
        <v>78</v>
      </c>
      <c r="C4216" s="24" t="s">
        <v>689</v>
      </c>
      <c r="D4216" s="24" t="s">
        <v>1414</v>
      </c>
      <c r="E4216" s="5" t="s">
        <v>167</v>
      </c>
      <c r="F4216" s="5" t="s">
        <v>224</v>
      </c>
      <c r="G4216" s="5" t="s">
        <v>225</v>
      </c>
      <c r="H4216" s="5" t="s">
        <v>226</v>
      </c>
      <c r="I4216" s="5" t="s">
        <v>1415</v>
      </c>
      <c r="J4216" s="5" t="s">
        <v>1416</v>
      </c>
      <c r="K4216" s="112">
        <v>-3.37773056087739</v>
      </c>
      <c r="L4216" s="112">
        <v>0.413019871141524</v>
      </c>
      <c r="M4216" s="113">
        <v>4.4120653706491099E-14</v>
      </c>
    </row>
    <row r="4217" spans="2:13" x14ac:dyDescent="0.25">
      <c r="B4217" s="24" t="s">
        <v>78</v>
      </c>
      <c r="C4217" s="24" t="s">
        <v>689</v>
      </c>
      <c r="D4217" s="24" t="s">
        <v>1417</v>
      </c>
      <c r="E4217" s="5" t="s">
        <v>167</v>
      </c>
      <c r="F4217" s="5" t="s">
        <v>224</v>
      </c>
      <c r="G4217" s="5" t="s">
        <v>225</v>
      </c>
      <c r="H4217" s="5" t="s">
        <v>226</v>
      </c>
      <c r="I4217" s="5" t="s">
        <v>1415</v>
      </c>
      <c r="J4217" s="5" t="s">
        <v>1418</v>
      </c>
      <c r="K4217" s="112">
        <v>-4.8638560868364999</v>
      </c>
      <c r="L4217" s="112">
        <v>0.54264322807415799</v>
      </c>
      <c r="M4217" s="113">
        <v>7.7926752304854495E-17</v>
      </c>
    </row>
    <row r="4218" spans="2:13" x14ac:dyDescent="0.25">
      <c r="B4218" s="24" t="s">
        <v>78</v>
      </c>
      <c r="C4218" s="24" t="s">
        <v>689</v>
      </c>
      <c r="D4218" s="24" t="s">
        <v>1419</v>
      </c>
      <c r="E4218" s="5" t="s">
        <v>167</v>
      </c>
      <c r="F4218" s="5" t="s">
        <v>224</v>
      </c>
      <c r="G4218" s="5" t="s">
        <v>225</v>
      </c>
      <c r="H4218" s="5" t="s">
        <v>226</v>
      </c>
      <c r="I4218" s="5" t="s">
        <v>370</v>
      </c>
      <c r="J4218" s="5" t="s">
        <v>370</v>
      </c>
      <c r="K4218" s="112">
        <v>-6.4846834379225697</v>
      </c>
      <c r="L4218" s="112">
        <v>1.2480725780552799</v>
      </c>
      <c r="M4218" s="113">
        <v>7.8950956374028804E-6</v>
      </c>
    </row>
    <row r="4219" spans="2:13" x14ac:dyDescent="0.25">
      <c r="B4219" s="24" t="s">
        <v>78</v>
      </c>
      <c r="C4219" s="24" t="s">
        <v>689</v>
      </c>
      <c r="D4219" s="24" t="s">
        <v>1818</v>
      </c>
      <c r="E4219" s="5" t="s">
        <v>167</v>
      </c>
      <c r="F4219" s="5" t="s">
        <v>224</v>
      </c>
      <c r="G4219" s="5" t="s">
        <v>225</v>
      </c>
      <c r="H4219" s="5" t="s">
        <v>226</v>
      </c>
      <c r="I4219" s="5" t="s">
        <v>370</v>
      </c>
      <c r="J4219" s="5" t="s">
        <v>370</v>
      </c>
      <c r="K4219" s="112">
        <v>-6.29059141337647</v>
      </c>
      <c r="L4219" s="112">
        <v>1.31022089537484</v>
      </c>
      <c r="M4219" s="113">
        <v>4.6942967609589599E-5</v>
      </c>
    </row>
    <row r="4220" spans="2:13" x14ac:dyDescent="0.25">
      <c r="B4220" s="24" t="s">
        <v>78</v>
      </c>
      <c r="C4220" s="24" t="s">
        <v>689</v>
      </c>
      <c r="D4220" s="24" t="s">
        <v>1660</v>
      </c>
      <c r="E4220" s="5" t="s">
        <v>167</v>
      </c>
      <c r="F4220" s="5" t="s">
        <v>224</v>
      </c>
      <c r="G4220" s="5" t="s">
        <v>225</v>
      </c>
      <c r="H4220" s="5" t="s">
        <v>226</v>
      </c>
      <c r="I4220" s="5" t="s">
        <v>370</v>
      </c>
      <c r="J4220" s="5" t="s">
        <v>370</v>
      </c>
      <c r="K4220" s="112">
        <v>-6.24538134731971</v>
      </c>
      <c r="L4220" s="112">
        <v>1.3413799641805599</v>
      </c>
      <c r="M4220" s="113">
        <v>8.7842892135213798E-5</v>
      </c>
    </row>
    <row r="4221" spans="2:13" x14ac:dyDescent="0.25">
      <c r="B4221" s="24" t="s">
        <v>78</v>
      </c>
      <c r="C4221" s="24" t="s">
        <v>689</v>
      </c>
      <c r="D4221" s="24" t="s">
        <v>1817</v>
      </c>
      <c r="E4221" s="5" t="s">
        <v>167</v>
      </c>
      <c r="F4221" s="5" t="s">
        <v>224</v>
      </c>
      <c r="G4221" s="5" t="s">
        <v>225</v>
      </c>
      <c r="H4221" s="5" t="s">
        <v>226</v>
      </c>
      <c r="I4221" s="5" t="s">
        <v>370</v>
      </c>
      <c r="J4221" s="5" t="s">
        <v>370</v>
      </c>
      <c r="K4221" s="112">
        <v>-5.4738173244123702</v>
      </c>
      <c r="L4221" s="112">
        <v>1.4149972572265399</v>
      </c>
      <c r="M4221" s="113">
        <v>1.69258102975386E-3</v>
      </c>
    </row>
    <row r="4222" spans="2:13" x14ac:dyDescent="0.25">
      <c r="B4222" s="24" t="s">
        <v>78</v>
      </c>
      <c r="C4222" s="24" t="s">
        <v>689</v>
      </c>
      <c r="D4222" s="24" t="s">
        <v>1662</v>
      </c>
      <c r="E4222" s="5" t="s">
        <v>167</v>
      </c>
      <c r="F4222" s="5" t="s">
        <v>224</v>
      </c>
      <c r="G4222" s="5" t="s">
        <v>225</v>
      </c>
      <c r="H4222" s="5" t="s">
        <v>226</v>
      </c>
      <c r="I4222" s="5" t="s">
        <v>370</v>
      </c>
      <c r="J4222" s="5" t="s">
        <v>370</v>
      </c>
      <c r="K4222" s="112">
        <v>-5.1951114985657698</v>
      </c>
      <c r="L4222" s="112">
        <v>1.33691701456033</v>
      </c>
      <c r="M4222" s="113">
        <v>1.6302810216155001E-3</v>
      </c>
    </row>
    <row r="4223" spans="2:13" x14ac:dyDescent="0.25">
      <c r="B4223" s="24" t="s">
        <v>78</v>
      </c>
      <c r="C4223" s="24" t="s">
        <v>689</v>
      </c>
      <c r="D4223" s="24" t="s">
        <v>1661</v>
      </c>
      <c r="E4223" s="5" t="s">
        <v>167</v>
      </c>
      <c r="F4223" s="5" t="s">
        <v>224</v>
      </c>
      <c r="G4223" s="5" t="s">
        <v>225</v>
      </c>
      <c r="H4223" s="5" t="s">
        <v>226</v>
      </c>
      <c r="I4223" s="5" t="s">
        <v>370</v>
      </c>
      <c r="J4223" s="5" t="s">
        <v>370</v>
      </c>
      <c r="K4223" s="112">
        <v>-4.5583772104601703</v>
      </c>
      <c r="L4223" s="112">
        <v>1.19466827552413</v>
      </c>
      <c r="M4223" s="113">
        <v>1.97569366714533E-3</v>
      </c>
    </row>
    <row r="4224" spans="2:13" x14ac:dyDescent="0.25">
      <c r="B4224" s="24" t="s">
        <v>78</v>
      </c>
      <c r="C4224" s="24" t="s">
        <v>689</v>
      </c>
      <c r="D4224" s="24" t="s">
        <v>1663</v>
      </c>
      <c r="E4224" s="5" t="s">
        <v>167</v>
      </c>
      <c r="F4224" s="5" t="s">
        <v>224</v>
      </c>
      <c r="G4224" s="5" t="s">
        <v>225</v>
      </c>
      <c r="H4224" s="5" t="s">
        <v>226</v>
      </c>
      <c r="I4224" s="5" t="s">
        <v>370</v>
      </c>
      <c r="J4224" s="5" t="s">
        <v>370</v>
      </c>
      <c r="K4224" s="112">
        <v>-4.5488725445495897</v>
      </c>
      <c r="L4224" s="112">
        <v>1.33518893359117</v>
      </c>
      <c r="M4224" s="113">
        <v>7.6233369899886601E-3</v>
      </c>
    </row>
    <row r="4225" spans="2:13" x14ac:dyDescent="0.25">
      <c r="B4225" s="24" t="s">
        <v>78</v>
      </c>
      <c r="C4225" s="24" t="s">
        <v>689</v>
      </c>
      <c r="D4225" s="24" t="s">
        <v>2146</v>
      </c>
      <c r="E4225" s="5" t="s">
        <v>167</v>
      </c>
      <c r="F4225" s="5" t="s">
        <v>224</v>
      </c>
      <c r="G4225" s="5" t="s">
        <v>225</v>
      </c>
      <c r="H4225" s="5" t="s">
        <v>226</v>
      </c>
      <c r="I4225" s="5" t="s">
        <v>370</v>
      </c>
      <c r="J4225" s="5" t="s">
        <v>370</v>
      </c>
      <c r="K4225" s="112">
        <v>-4.2993511932117601</v>
      </c>
      <c r="L4225" s="112">
        <v>1.44082078152194</v>
      </c>
      <c r="M4225" s="113">
        <v>2.3389389048579901E-2</v>
      </c>
    </row>
    <row r="4226" spans="2:13" x14ac:dyDescent="0.25">
      <c r="B4226" s="24" t="s">
        <v>78</v>
      </c>
      <c r="C4226" s="24" t="s">
        <v>689</v>
      </c>
      <c r="D4226" s="24" t="s">
        <v>1659</v>
      </c>
      <c r="E4226" s="5" t="s">
        <v>167</v>
      </c>
      <c r="F4226" s="5" t="s">
        <v>224</v>
      </c>
      <c r="G4226" s="5" t="s">
        <v>225</v>
      </c>
      <c r="H4226" s="5" t="s">
        <v>226</v>
      </c>
      <c r="I4226" s="5" t="s">
        <v>370</v>
      </c>
      <c r="J4226" s="5" t="s">
        <v>370</v>
      </c>
      <c r="K4226" s="112">
        <v>-4.2652088460278303</v>
      </c>
      <c r="L4226" s="112">
        <v>0.95260239601099195</v>
      </c>
      <c r="M4226" s="113">
        <v>1.7985929233493299E-4</v>
      </c>
    </row>
    <row r="4227" spans="2:13" x14ac:dyDescent="0.25">
      <c r="B4227" s="24" t="s">
        <v>78</v>
      </c>
      <c r="C4227" s="24" t="s">
        <v>689</v>
      </c>
      <c r="D4227" s="24" t="s">
        <v>709</v>
      </c>
      <c r="E4227" s="5" t="s">
        <v>167</v>
      </c>
      <c r="F4227" s="5" t="s">
        <v>224</v>
      </c>
      <c r="G4227" s="5" t="s">
        <v>225</v>
      </c>
      <c r="H4227" s="5" t="s">
        <v>226</v>
      </c>
      <c r="I4227" s="5" t="s">
        <v>370</v>
      </c>
      <c r="J4227" s="5" t="s">
        <v>370</v>
      </c>
      <c r="K4227" s="112">
        <v>-4.23381862112526</v>
      </c>
      <c r="L4227" s="112">
        <v>0.43640022079470397</v>
      </c>
      <c r="M4227" s="113">
        <v>1.05902128072216E-19</v>
      </c>
    </row>
    <row r="4228" spans="2:13" x14ac:dyDescent="0.25">
      <c r="B4228" s="24" t="s">
        <v>78</v>
      </c>
      <c r="C4228" s="24" t="s">
        <v>689</v>
      </c>
      <c r="D4228" s="24" t="s">
        <v>1258</v>
      </c>
      <c r="E4228" s="5" t="s">
        <v>167</v>
      </c>
      <c r="F4228" s="5" t="s">
        <v>224</v>
      </c>
      <c r="G4228" s="5" t="s">
        <v>225</v>
      </c>
      <c r="H4228" s="5" t="s">
        <v>226</v>
      </c>
      <c r="I4228" s="5" t="s">
        <v>370</v>
      </c>
      <c r="J4228" s="5" t="s">
        <v>370</v>
      </c>
      <c r="K4228" s="112">
        <v>-3.89073227817607</v>
      </c>
      <c r="L4228" s="112">
        <v>0.15615837622171999</v>
      </c>
      <c r="M4228" s="113">
        <v>1.6326524289908399E-133</v>
      </c>
    </row>
    <row r="4229" spans="2:13" x14ac:dyDescent="0.25">
      <c r="B4229" s="24" t="s">
        <v>78</v>
      </c>
      <c r="C4229" s="24" t="s">
        <v>689</v>
      </c>
      <c r="D4229" s="24" t="s">
        <v>1657</v>
      </c>
      <c r="E4229" s="5" t="s">
        <v>167</v>
      </c>
      <c r="F4229" s="5" t="s">
        <v>224</v>
      </c>
      <c r="G4229" s="5" t="s">
        <v>225</v>
      </c>
      <c r="H4229" s="5" t="s">
        <v>226</v>
      </c>
      <c r="I4229" s="5" t="s">
        <v>370</v>
      </c>
      <c r="J4229" s="5" t="s">
        <v>370</v>
      </c>
      <c r="K4229" s="112">
        <v>-3.2365470391171902</v>
      </c>
      <c r="L4229" s="112">
        <v>0.63561043032464104</v>
      </c>
      <c r="M4229" s="113">
        <v>1.2650698051737799E-5</v>
      </c>
    </row>
    <row r="4230" spans="2:13" x14ac:dyDescent="0.25">
      <c r="B4230" s="24" t="s">
        <v>78</v>
      </c>
      <c r="C4230" s="24" t="s">
        <v>689</v>
      </c>
      <c r="D4230" s="24" t="s">
        <v>1658</v>
      </c>
      <c r="E4230" s="5" t="s">
        <v>167</v>
      </c>
      <c r="F4230" s="5" t="s">
        <v>224</v>
      </c>
      <c r="G4230" s="5" t="s">
        <v>225</v>
      </c>
      <c r="H4230" s="5" t="s">
        <v>226</v>
      </c>
      <c r="I4230" s="5" t="s">
        <v>370</v>
      </c>
      <c r="J4230" s="5" t="s">
        <v>370</v>
      </c>
      <c r="K4230" s="112">
        <v>-2.3985406203002602</v>
      </c>
      <c r="L4230" s="112">
        <v>0.79160227694031204</v>
      </c>
      <c r="M4230" s="113">
        <v>2.0739911868760699E-2</v>
      </c>
    </row>
    <row r="4231" spans="2:13" x14ac:dyDescent="0.25">
      <c r="B4231" s="24" t="s">
        <v>78</v>
      </c>
      <c r="C4231" s="24" t="s">
        <v>689</v>
      </c>
      <c r="D4231" s="24" t="s">
        <v>1420</v>
      </c>
      <c r="E4231" s="5" t="s">
        <v>167</v>
      </c>
      <c r="F4231" s="5" t="s">
        <v>224</v>
      </c>
      <c r="G4231" s="5" t="s">
        <v>225</v>
      </c>
      <c r="H4231" s="5" t="s">
        <v>226</v>
      </c>
      <c r="I4231" s="5" t="s">
        <v>227</v>
      </c>
      <c r="J4231" s="5" t="s">
        <v>228</v>
      </c>
      <c r="K4231" s="112">
        <v>-5.0106678722185798</v>
      </c>
      <c r="L4231" s="112">
        <v>0.60386076483267903</v>
      </c>
      <c r="M4231" s="113">
        <v>1.7054763620353001E-14</v>
      </c>
    </row>
    <row r="4232" spans="2:13" x14ac:dyDescent="0.25">
      <c r="B4232" s="24" t="s">
        <v>78</v>
      </c>
      <c r="C4232" s="24" t="s">
        <v>689</v>
      </c>
      <c r="D4232" s="24" t="s">
        <v>223</v>
      </c>
      <c r="E4232" s="5" t="s">
        <v>167</v>
      </c>
      <c r="F4232" s="5" t="s">
        <v>224</v>
      </c>
      <c r="G4232" s="5" t="s">
        <v>225</v>
      </c>
      <c r="H4232" s="5" t="s">
        <v>226</v>
      </c>
      <c r="I4232" s="5" t="s">
        <v>227</v>
      </c>
      <c r="J4232" s="5" t="s">
        <v>228</v>
      </c>
      <c r="K4232" s="112">
        <v>-3.30092745391415</v>
      </c>
      <c r="L4232" s="112">
        <v>0.37329642838404697</v>
      </c>
      <c r="M4232" s="113">
        <v>2.1460253537386001E-16</v>
      </c>
    </row>
    <row r="4233" spans="2:13" x14ac:dyDescent="0.25">
      <c r="B4233" s="24" t="s">
        <v>78</v>
      </c>
      <c r="C4233" s="24" t="s">
        <v>689</v>
      </c>
      <c r="D4233" s="24" t="s">
        <v>1421</v>
      </c>
      <c r="E4233" s="5" t="s">
        <v>167</v>
      </c>
      <c r="F4233" s="5" t="s">
        <v>224</v>
      </c>
      <c r="G4233" s="5" t="s">
        <v>225</v>
      </c>
      <c r="H4233" s="5" t="s">
        <v>226</v>
      </c>
      <c r="I4233" s="5" t="s">
        <v>227</v>
      </c>
      <c r="J4233" s="5" t="s">
        <v>228</v>
      </c>
      <c r="K4233" s="112">
        <v>-2.02607380260726</v>
      </c>
      <c r="L4233" s="112">
        <v>0.39403038538277901</v>
      </c>
      <c r="M4233" s="113">
        <v>1.0046185889208099E-5</v>
      </c>
    </row>
    <row r="4234" spans="2:13" x14ac:dyDescent="0.25">
      <c r="B4234" s="24" t="s">
        <v>78</v>
      </c>
      <c r="C4234" s="24" t="s">
        <v>689</v>
      </c>
      <c r="D4234" s="24" t="s">
        <v>2149</v>
      </c>
      <c r="E4234" s="5" t="s">
        <v>167</v>
      </c>
      <c r="F4234" s="5" t="s">
        <v>224</v>
      </c>
      <c r="G4234" s="5" t="s">
        <v>225</v>
      </c>
      <c r="H4234" s="5" t="s">
        <v>226</v>
      </c>
      <c r="I4234" s="5" t="s">
        <v>227</v>
      </c>
      <c r="J4234" s="5" t="s">
        <v>230</v>
      </c>
      <c r="K4234" s="112">
        <v>-5.0581290573615103</v>
      </c>
      <c r="L4234" s="112">
        <v>1.6228561523684299</v>
      </c>
      <c r="M4234" s="113">
        <v>1.6551769875595101E-2</v>
      </c>
    </row>
    <row r="4235" spans="2:13" x14ac:dyDescent="0.25">
      <c r="B4235" s="24" t="s">
        <v>78</v>
      </c>
      <c r="C4235" s="24" t="s">
        <v>689</v>
      </c>
      <c r="D4235" s="24" t="s">
        <v>1664</v>
      </c>
      <c r="E4235" s="5" t="s">
        <v>167</v>
      </c>
      <c r="F4235" s="5" t="s">
        <v>224</v>
      </c>
      <c r="G4235" s="5" t="s">
        <v>225</v>
      </c>
      <c r="H4235" s="5" t="s">
        <v>226</v>
      </c>
      <c r="I4235" s="5" t="s">
        <v>227</v>
      </c>
      <c r="J4235" s="5" t="s">
        <v>230</v>
      </c>
      <c r="K4235" s="112">
        <v>-5.0513870615668299</v>
      </c>
      <c r="L4235" s="112">
        <v>1.4040925921265901</v>
      </c>
      <c r="M4235" s="113">
        <v>4.10754095762035E-3</v>
      </c>
    </row>
    <row r="4236" spans="2:13" x14ac:dyDescent="0.25">
      <c r="B4236" s="24" t="s">
        <v>78</v>
      </c>
      <c r="C4236" s="24" t="s">
        <v>689</v>
      </c>
      <c r="D4236" s="24" t="s">
        <v>1422</v>
      </c>
      <c r="E4236" s="5" t="s">
        <v>167</v>
      </c>
      <c r="F4236" s="5" t="s">
        <v>224</v>
      </c>
      <c r="G4236" s="5" t="s">
        <v>225</v>
      </c>
      <c r="H4236" s="5" t="s">
        <v>226</v>
      </c>
      <c r="I4236" s="5" t="s">
        <v>227</v>
      </c>
      <c r="J4236" s="5" t="s">
        <v>230</v>
      </c>
      <c r="K4236" s="112">
        <v>-4.8596732923695702</v>
      </c>
      <c r="L4236" s="112">
        <v>0.81840601831315796</v>
      </c>
      <c r="M4236" s="113">
        <v>1.6271104907818601E-7</v>
      </c>
    </row>
    <row r="4237" spans="2:13" x14ac:dyDescent="0.25">
      <c r="B4237" s="24" t="s">
        <v>78</v>
      </c>
      <c r="C4237" s="24" t="s">
        <v>689</v>
      </c>
      <c r="D4237" s="24" t="s">
        <v>1425</v>
      </c>
      <c r="E4237" s="5" t="s">
        <v>167</v>
      </c>
      <c r="F4237" s="5" t="s">
        <v>224</v>
      </c>
      <c r="G4237" s="5" t="s">
        <v>225</v>
      </c>
      <c r="H4237" s="5" t="s">
        <v>226</v>
      </c>
      <c r="I4237" s="5" t="s">
        <v>227</v>
      </c>
      <c r="J4237" s="5" t="s">
        <v>230</v>
      </c>
      <c r="K4237" s="112">
        <v>-4.7905307787706404</v>
      </c>
      <c r="L4237" s="112">
        <v>0.46101945341181699</v>
      </c>
      <c r="M4237" s="113">
        <v>1.2488702756292199E-22</v>
      </c>
    </row>
    <row r="4238" spans="2:13" x14ac:dyDescent="0.25">
      <c r="B4238" s="24" t="s">
        <v>78</v>
      </c>
      <c r="C4238" s="24" t="s">
        <v>689</v>
      </c>
      <c r="D4238" s="24" t="s">
        <v>620</v>
      </c>
      <c r="E4238" s="5" t="s">
        <v>167</v>
      </c>
      <c r="F4238" s="5" t="s">
        <v>224</v>
      </c>
      <c r="G4238" s="5" t="s">
        <v>225</v>
      </c>
      <c r="H4238" s="5" t="s">
        <v>226</v>
      </c>
      <c r="I4238" s="5" t="s">
        <v>227</v>
      </c>
      <c r="J4238" s="5" t="s">
        <v>230</v>
      </c>
      <c r="K4238" s="112">
        <v>-4.4301708824821704</v>
      </c>
      <c r="L4238" s="112">
        <v>1.4182159402272501</v>
      </c>
      <c r="M4238" s="113">
        <v>1.62570166639435E-2</v>
      </c>
    </row>
    <row r="4239" spans="2:13" x14ac:dyDescent="0.25">
      <c r="B4239" s="24" t="s">
        <v>78</v>
      </c>
      <c r="C4239" s="24" t="s">
        <v>689</v>
      </c>
      <c r="D4239" s="24" t="s">
        <v>1424</v>
      </c>
      <c r="E4239" s="5" t="s">
        <v>167</v>
      </c>
      <c r="F4239" s="5" t="s">
        <v>224</v>
      </c>
      <c r="G4239" s="5" t="s">
        <v>225</v>
      </c>
      <c r="H4239" s="5" t="s">
        <v>226</v>
      </c>
      <c r="I4239" s="5" t="s">
        <v>227</v>
      </c>
      <c r="J4239" s="5" t="s">
        <v>230</v>
      </c>
      <c r="K4239" s="112">
        <v>-4.3577527350601404</v>
      </c>
      <c r="L4239" s="112">
        <v>0.96719967743440605</v>
      </c>
      <c r="M4239" s="113">
        <v>1.6368083090985701E-4</v>
      </c>
    </row>
    <row r="4240" spans="2:13" x14ac:dyDescent="0.25">
      <c r="B4240" s="24" t="s">
        <v>78</v>
      </c>
      <c r="C4240" s="24" t="s">
        <v>689</v>
      </c>
      <c r="D4240" s="24" t="s">
        <v>1142</v>
      </c>
      <c r="E4240" s="5" t="s">
        <v>167</v>
      </c>
      <c r="F4240" s="5" t="s">
        <v>224</v>
      </c>
      <c r="G4240" s="5" t="s">
        <v>225</v>
      </c>
      <c r="H4240" s="5" t="s">
        <v>226</v>
      </c>
      <c r="I4240" s="5" t="s">
        <v>227</v>
      </c>
      <c r="J4240" s="5" t="s">
        <v>230</v>
      </c>
      <c r="K4240" s="112">
        <v>-4.2762473895347801</v>
      </c>
      <c r="L4240" s="112">
        <v>0.49602811349760301</v>
      </c>
      <c r="M4240" s="113">
        <v>1.2550620816461801E-15</v>
      </c>
    </row>
    <row r="4241" spans="2:13" x14ac:dyDescent="0.25">
      <c r="B4241" s="24" t="s">
        <v>78</v>
      </c>
      <c r="C4241" s="24" t="s">
        <v>689</v>
      </c>
      <c r="D4241" s="24" t="s">
        <v>1665</v>
      </c>
      <c r="E4241" s="5" t="s">
        <v>167</v>
      </c>
      <c r="F4241" s="5" t="s">
        <v>224</v>
      </c>
      <c r="G4241" s="5" t="s">
        <v>225</v>
      </c>
      <c r="H4241" s="5" t="s">
        <v>226</v>
      </c>
      <c r="I4241" s="5" t="s">
        <v>227</v>
      </c>
      <c r="J4241" s="5" t="s">
        <v>230</v>
      </c>
      <c r="K4241" s="112">
        <v>-4.2652358760908902</v>
      </c>
      <c r="L4241" s="112">
        <v>1.21383591604597</v>
      </c>
      <c r="M4241" s="113">
        <v>5.39737084974395E-3</v>
      </c>
    </row>
    <row r="4242" spans="2:13" x14ac:dyDescent="0.25">
      <c r="B4242" s="24" t="s">
        <v>78</v>
      </c>
      <c r="C4242" s="24" t="s">
        <v>689</v>
      </c>
      <c r="D4242" s="24" t="s">
        <v>2148</v>
      </c>
      <c r="E4242" s="5" t="s">
        <v>167</v>
      </c>
      <c r="F4242" s="5" t="s">
        <v>224</v>
      </c>
      <c r="G4242" s="5" t="s">
        <v>225</v>
      </c>
      <c r="H4242" s="5" t="s">
        <v>226</v>
      </c>
      <c r="I4242" s="5" t="s">
        <v>227</v>
      </c>
      <c r="J4242" s="5" t="s">
        <v>230</v>
      </c>
      <c r="K4242" s="112">
        <v>-4.2114962517539798</v>
      </c>
      <c r="L4242" s="112">
        <v>1.5509990413588</v>
      </c>
      <c r="M4242" s="113">
        <v>4.4423599297953399E-2</v>
      </c>
    </row>
    <row r="4243" spans="2:13" x14ac:dyDescent="0.25">
      <c r="B4243" s="24" t="s">
        <v>78</v>
      </c>
      <c r="C4243" s="24" t="s">
        <v>689</v>
      </c>
      <c r="D4243" s="24" t="s">
        <v>231</v>
      </c>
      <c r="E4243" s="5" t="s">
        <v>167</v>
      </c>
      <c r="F4243" s="5" t="s">
        <v>224</v>
      </c>
      <c r="G4243" s="5" t="s">
        <v>225</v>
      </c>
      <c r="H4243" s="5" t="s">
        <v>226</v>
      </c>
      <c r="I4243" s="5" t="s">
        <v>227</v>
      </c>
      <c r="J4243" s="5" t="s">
        <v>230</v>
      </c>
      <c r="K4243" s="112">
        <v>-4.0190033287081102</v>
      </c>
      <c r="L4243" s="112">
        <v>0.92597283741950698</v>
      </c>
      <c r="M4243" s="113">
        <v>3.0899120183684303E-4</v>
      </c>
    </row>
    <row r="4244" spans="2:13" x14ac:dyDescent="0.25">
      <c r="B4244" s="24" t="s">
        <v>78</v>
      </c>
      <c r="C4244" s="24" t="s">
        <v>689</v>
      </c>
      <c r="D4244" s="24" t="s">
        <v>1666</v>
      </c>
      <c r="E4244" s="5" t="s">
        <v>167</v>
      </c>
      <c r="F4244" s="5" t="s">
        <v>224</v>
      </c>
      <c r="G4244" s="5" t="s">
        <v>225</v>
      </c>
      <c r="H4244" s="5" t="s">
        <v>226</v>
      </c>
      <c r="I4244" s="5" t="s">
        <v>227</v>
      </c>
      <c r="J4244" s="5" t="s">
        <v>230</v>
      </c>
      <c r="K4244" s="112">
        <v>-3.9918186440681298</v>
      </c>
      <c r="L4244" s="112">
        <v>1.0227949380858099</v>
      </c>
      <c r="M4244" s="113">
        <v>1.52769951997179E-3</v>
      </c>
    </row>
    <row r="4245" spans="2:13" x14ac:dyDescent="0.25">
      <c r="B4245" s="24" t="s">
        <v>78</v>
      </c>
      <c r="C4245" s="24" t="s">
        <v>689</v>
      </c>
      <c r="D4245" s="24" t="s">
        <v>884</v>
      </c>
      <c r="E4245" s="5" t="s">
        <v>167</v>
      </c>
      <c r="F4245" s="5" t="s">
        <v>224</v>
      </c>
      <c r="G4245" s="5" t="s">
        <v>225</v>
      </c>
      <c r="H4245" s="5" t="s">
        <v>226</v>
      </c>
      <c r="I4245" s="5" t="s">
        <v>227</v>
      </c>
      <c r="J4245" s="5" t="s">
        <v>230</v>
      </c>
      <c r="K4245" s="112">
        <v>-3.9413390154755001</v>
      </c>
      <c r="L4245" s="112">
        <v>1.0292788084884399</v>
      </c>
      <c r="M4245" s="113">
        <v>1.8983404209270301E-3</v>
      </c>
    </row>
    <row r="4246" spans="2:13" x14ac:dyDescent="0.25">
      <c r="B4246" s="24" t="s">
        <v>78</v>
      </c>
      <c r="C4246" s="24" t="s">
        <v>689</v>
      </c>
      <c r="D4246" s="24" t="s">
        <v>1426</v>
      </c>
      <c r="E4246" s="5" t="s">
        <v>167</v>
      </c>
      <c r="F4246" s="5" t="s">
        <v>224</v>
      </c>
      <c r="G4246" s="5" t="s">
        <v>225</v>
      </c>
      <c r="H4246" s="5" t="s">
        <v>226</v>
      </c>
      <c r="I4246" s="5" t="s">
        <v>227</v>
      </c>
      <c r="J4246" s="5" t="s">
        <v>1427</v>
      </c>
      <c r="K4246" s="112">
        <v>-4.2942727467661701</v>
      </c>
      <c r="L4246" s="112">
        <v>0.85600496475211996</v>
      </c>
      <c r="M4246" s="113">
        <v>1.8080647748452501E-5</v>
      </c>
    </row>
    <row r="4247" spans="2:13" x14ac:dyDescent="0.25">
      <c r="B4247" s="24" t="s">
        <v>78</v>
      </c>
      <c r="C4247" s="24" t="s">
        <v>689</v>
      </c>
      <c r="D4247" s="24" t="s">
        <v>234</v>
      </c>
      <c r="E4247" s="5" t="s">
        <v>167</v>
      </c>
      <c r="F4247" s="5" t="s">
        <v>224</v>
      </c>
      <c r="G4247" s="5" t="s">
        <v>225</v>
      </c>
      <c r="H4247" s="5" t="s">
        <v>226</v>
      </c>
      <c r="I4247" s="5" t="s">
        <v>227</v>
      </c>
      <c r="J4247" s="5" t="s">
        <v>233</v>
      </c>
      <c r="K4247" s="112">
        <v>-4.0633521771830701</v>
      </c>
      <c r="L4247" s="112">
        <v>1.48913032734894</v>
      </c>
      <c r="M4247" s="113">
        <v>4.3055487702513197E-2</v>
      </c>
    </row>
    <row r="4248" spans="2:13" x14ac:dyDescent="0.25">
      <c r="B4248" s="24" t="s">
        <v>78</v>
      </c>
      <c r="C4248" s="24" t="s">
        <v>689</v>
      </c>
      <c r="D4248" s="24" t="s">
        <v>1428</v>
      </c>
      <c r="E4248" s="5" t="s">
        <v>167</v>
      </c>
      <c r="F4248" s="5" t="s">
        <v>224</v>
      </c>
      <c r="G4248" s="5" t="s">
        <v>225</v>
      </c>
      <c r="H4248" s="5" t="s">
        <v>226</v>
      </c>
      <c r="I4248" s="5" t="s">
        <v>227</v>
      </c>
      <c r="J4248" s="5" t="s">
        <v>1429</v>
      </c>
      <c r="K4248" s="112">
        <v>-3.7955971510305502</v>
      </c>
      <c r="L4248" s="112">
        <v>0.54022624391109197</v>
      </c>
      <c r="M4248" s="113">
        <v>1.79840126966289E-10</v>
      </c>
    </row>
    <row r="4249" spans="2:13" x14ac:dyDescent="0.25">
      <c r="B4249" s="24" t="s">
        <v>78</v>
      </c>
      <c r="C4249" s="24" t="s">
        <v>689</v>
      </c>
      <c r="D4249" s="24" t="s">
        <v>2150</v>
      </c>
      <c r="E4249" s="5" t="s">
        <v>167</v>
      </c>
      <c r="F4249" s="5" t="s">
        <v>224</v>
      </c>
      <c r="G4249" s="5" t="s">
        <v>225</v>
      </c>
      <c r="H4249" s="5" t="s">
        <v>236</v>
      </c>
      <c r="I4249" s="5" t="s">
        <v>237</v>
      </c>
      <c r="J4249" s="5" t="s">
        <v>238</v>
      </c>
      <c r="K4249" s="112">
        <v>-5.4576034356808796</v>
      </c>
      <c r="L4249" s="112">
        <v>1.5578326823051101</v>
      </c>
      <c r="M4249" s="113">
        <v>5.5937992207166498E-3</v>
      </c>
    </row>
    <row r="4250" spans="2:13" x14ac:dyDescent="0.25">
      <c r="B4250" s="24" t="s">
        <v>78</v>
      </c>
      <c r="C4250" s="24" t="s">
        <v>689</v>
      </c>
      <c r="D4250" s="24" t="s">
        <v>1430</v>
      </c>
      <c r="E4250" s="5" t="s">
        <v>167</v>
      </c>
      <c r="F4250" s="5" t="s">
        <v>224</v>
      </c>
      <c r="G4250" s="5" t="s">
        <v>225</v>
      </c>
      <c r="H4250" s="5" t="s">
        <v>236</v>
      </c>
      <c r="I4250" s="5" t="s">
        <v>237</v>
      </c>
      <c r="J4250" s="5" t="s">
        <v>238</v>
      </c>
      <c r="K4250" s="112">
        <v>-4.8657493200532196</v>
      </c>
      <c r="L4250" s="112">
        <v>1.13548857922284</v>
      </c>
      <c r="M4250" s="113">
        <v>3.8359696087149098E-4</v>
      </c>
    </row>
    <row r="4251" spans="2:13" x14ac:dyDescent="0.25">
      <c r="B4251" s="24" t="s">
        <v>78</v>
      </c>
      <c r="C4251" s="24" t="s">
        <v>689</v>
      </c>
      <c r="D4251" s="24" t="s">
        <v>235</v>
      </c>
      <c r="E4251" s="5" t="s">
        <v>167</v>
      </c>
      <c r="F4251" s="5" t="s">
        <v>224</v>
      </c>
      <c r="G4251" s="5" t="s">
        <v>225</v>
      </c>
      <c r="H4251" s="5" t="s">
        <v>236</v>
      </c>
      <c r="I4251" s="5" t="s">
        <v>237</v>
      </c>
      <c r="J4251" s="5" t="s">
        <v>238</v>
      </c>
      <c r="K4251" s="112">
        <v>-4.4373639539174299</v>
      </c>
      <c r="L4251" s="112">
        <v>1.4497871718499999</v>
      </c>
      <c r="M4251" s="113">
        <v>1.93754403679871E-2</v>
      </c>
    </row>
    <row r="4252" spans="2:13" x14ac:dyDescent="0.25">
      <c r="B4252" s="24" t="s">
        <v>78</v>
      </c>
      <c r="C4252" s="24" t="s">
        <v>689</v>
      </c>
      <c r="D4252" s="24" t="s">
        <v>2151</v>
      </c>
      <c r="E4252" s="5" t="s">
        <v>167</v>
      </c>
      <c r="F4252" s="5" t="s">
        <v>224</v>
      </c>
      <c r="G4252" s="5" t="s">
        <v>225</v>
      </c>
      <c r="H4252" s="5" t="s">
        <v>236</v>
      </c>
      <c r="I4252" s="5" t="s">
        <v>237</v>
      </c>
      <c r="J4252" s="5" t="s">
        <v>238</v>
      </c>
      <c r="K4252" s="112">
        <v>-4.2373974748550802</v>
      </c>
      <c r="L4252" s="112">
        <v>1.5205365258041099</v>
      </c>
      <c r="M4252" s="113">
        <v>3.7439205989596498E-2</v>
      </c>
    </row>
    <row r="4253" spans="2:13" x14ac:dyDescent="0.25">
      <c r="B4253" s="24" t="s">
        <v>78</v>
      </c>
      <c r="C4253" s="24" t="s">
        <v>689</v>
      </c>
      <c r="D4253" s="24" t="s">
        <v>2152</v>
      </c>
      <c r="E4253" s="5" t="s">
        <v>167</v>
      </c>
      <c r="F4253" s="5" t="s">
        <v>224</v>
      </c>
      <c r="G4253" s="5" t="s">
        <v>225</v>
      </c>
      <c r="H4253" s="5" t="s">
        <v>1432</v>
      </c>
      <c r="I4253" s="5" t="s">
        <v>1433</v>
      </c>
      <c r="J4253" s="5" t="s">
        <v>2153</v>
      </c>
      <c r="K4253" s="112">
        <v>-6.1564430443235603</v>
      </c>
      <c r="L4253" s="112">
        <v>1.35724504075757</v>
      </c>
      <c r="M4253" s="113">
        <v>1.45098878767938E-4</v>
      </c>
    </row>
    <row r="4254" spans="2:13" x14ac:dyDescent="0.25">
      <c r="B4254" s="24" t="s">
        <v>78</v>
      </c>
      <c r="C4254" s="24" t="s">
        <v>689</v>
      </c>
      <c r="D4254" s="24" t="s">
        <v>2154</v>
      </c>
      <c r="E4254" s="5" t="s">
        <v>167</v>
      </c>
      <c r="F4254" s="5" t="s">
        <v>224</v>
      </c>
      <c r="G4254" s="5" t="s">
        <v>225</v>
      </c>
      <c r="H4254" s="5" t="s">
        <v>1432</v>
      </c>
      <c r="I4254" s="5" t="s">
        <v>1433</v>
      </c>
      <c r="J4254" s="5" t="s">
        <v>1434</v>
      </c>
      <c r="K4254" s="112">
        <v>-5.3076763997340999</v>
      </c>
      <c r="L4254" s="112">
        <v>1.58307546506448</v>
      </c>
      <c r="M4254" s="113">
        <v>8.77644317537098E-3</v>
      </c>
    </row>
    <row r="4255" spans="2:13" x14ac:dyDescent="0.25">
      <c r="B4255" s="24" t="s">
        <v>78</v>
      </c>
      <c r="C4255" s="24" t="s">
        <v>689</v>
      </c>
      <c r="D4255" s="24" t="s">
        <v>2390</v>
      </c>
      <c r="E4255" s="5" t="s">
        <v>167</v>
      </c>
      <c r="F4255" s="5" t="s">
        <v>224</v>
      </c>
      <c r="G4255" s="5" t="s">
        <v>225</v>
      </c>
      <c r="H4255" s="5" t="s">
        <v>1432</v>
      </c>
      <c r="I4255" s="5" t="s">
        <v>1433</v>
      </c>
      <c r="J4255" s="5" t="s">
        <v>1434</v>
      </c>
      <c r="K4255" s="112">
        <v>-5.2482263698401797</v>
      </c>
      <c r="L4255" s="112">
        <v>1.54907572208023</v>
      </c>
      <c r="M4255" s="113">
        <v>8.0534437253169996E-3</v>
      </c>
    </row>
    <row r="4256" spans="2:13" x14ac:dyDescent="0.25">
      <c r="B4256" s="24" t="s">
        <v>78</v>
      </c>
      <c r="C4256" s="24" t="s">
        <v>689</v>
      </c>
      <c r="D4256" s="24" t="s">
        <v>2158</v>
      </c>
      <c r="E4256" s="5" t="s">
        <v>167</v>
      </c>
      <c r="F4256" s="5" t="s">
        <v>224</v>
      </c>
      <c r="G4256" s="5" t="s">
        <v>225</v>
      </c>
      <c r="H4256" s="5" t="s">
        <v>1432</v>
      </c>
      <c r="I4256" s="5" t="s">
        <v>1433</v>
      </c>
      <c r="J4256" s="5" t="s">
        <v>1434</v>
      </c>
      <c r="K4256" s="112">
        <v>-4.7306330134435699</v>
      </c>
      <c r="L4256" s="112">
        <v>1.4294838535987799</v>
      </c>
      <c r="M4256" s="113">
        <v>9.8774151301773295E-3</v>
      </c>
    </row>
    <row r="4257" spans="2:13" x14ac:dyDescent="0.25">
      <c r="B4257" s="24" t="s">
        <v>78</v>
      </c>
      <c r="C4257" s="24" t="s">
        <v>689</v>
      </c>
      <c r="D4257" s="24" t="s">
        <v>2159</v>
      </c>
      <c r="E4257" s="5" t="s">
        <v>167</v>
      </c>
      <c r="F4257" s="5" t="s">
        <v>224</v>
      </c>
      <c r="G4257" s="5" t="s">
        <v>225</v>
      </c>
      <c r="H4257" s="5" t="s">
        <v>1432</v>
      </c>
      <c r="I4257" s="5" t="s">
        <v>1433</v>
      </c>
      <c r="J4257" s="5" t="s">
        <v>1434</v>
      </c>
      <c r="K4257" s="112">
        <v>-4.22114905854332</v>
      </c>
      <c r="L4257" s="112">
        <v>1.22196799181349</v>
      </c>
      <c r="M4257" s="113">
        <v>6.5654574174318298E-3</v>
      </c>
    </row>
    <row r="4258" spans="2:13" x14ac:dyDescent="0.25">
      <c r="B4258" s="24" t="s">
        <v>78</v>
      </c>
      <c r="C4258" s="24" t="s">
        <v>689</v>
      </c>
      <c r="D4258" s="24" t="s">
        <v>1667</v>
      </c>
      <c r="E4258" s="5" t="s">
        <v>167</v>
      </c>
      <c r="F4258" s="5" t="s">
        <v>224</v>
      </c>
      <c r="G4258" s="5" t="s">
        <v>225</v>
      </c>
      <c r="H4258" s="5" t="s">
        <v>1432</v>
      </c>
      <c r="I4258" s="5" t="s">
        <v>1433</v>
      </c>
      <c r="J4258" s="5" t="s">
        <v>1434</v>
      </c>
      <c r="K4258" s="112">
        <v>-4.1351404754146497</v>
      </c>
      <c r="L4258" s="112">
        <v>1.2323717828415901</v>
      </c>
      <c r="M4258" s="113">
        <v>8.7219328942645495E-3</v>
      </c>
    </row>
    <row r="4259" spans="2:13" x14ac:dyDescent="0.25">
      <c r="B4259" s="24" t="s">
        <v>78</v>
      </c>
      <c r="C4259" s="24" t="s">
        <v>689</v>
      </c>
      <c r="D4259" s="24" t="s">
        <v>1668</v>
      </c>
      <c r="E4259" s="5" t="s">
        <v>167</v>
      </c>
      <c r="F4259" s="5" t="s">
        <v>224</v>
      </c>
      <c r="G4259" s="5" t="s">
        <v>225</v>
      </c>
      <c r="H4259" s="5" t="s">
        <v>1432</v>
      </c>
      <c r="I4259" s="5" t="s">
        <v>1433</v>
      </c>
      <c r="J4259" s="5" t="s">
        <v>1434</v>
      </c>
      <c r="K4259" s="112">
        <v>-4.0134426375079597</v>
      </c>
      <c r="L4259" s="112">
        <v>1.20756009299185</v>
      </c>
      <c r="M4259" s="113">
        <v>9.5842595984528493E-3</v>
      </c>
    </row>
    <row r="4260" spans="2:13" x14ac:dyDescent="0.25">
      <c r="B4260" s="24" t="s">
        <v>78</v>
      </c>
      <c r="C4260" s="24" t="s">
        <v>689</v>
      </c>
      <c r="D4260" s="24" t="s">
        <v>1431</v>
      </c>
      <c r="E4260" s="5" t="s">
        <v>167</v>
      </c>
      <c r="F4260" s="5" t="s">
        <v>224</v>
      </c>
      <c r="G4260" s="5" t="s">
        <v>225</v>
      </c>
      <c r="H4260" s="5" t="s">
        <v>1432</v>
      </c>
      <c r="I4260" s="5" t="s">
        <v>1433</v>
      </c>
      <c r="J4260" s="5" t="s">
        <v>1434</v>
      </c>
      <c r="K4260" s="112">
        <v>-3.19251130800611</v>
      </c>
      <c r="L4260" s="112">
        <v>0.85974423892415097</v>
      </c>
      <c r="M4260" s="113">
        <v>2.82159524138865E-3</v>
      </c>
    </row>
    <row r="4261" spans="2:13" x14ac:dyDescent="0.25">
      <c r="B4261" s="24" t="s">
        <v>78</v>
      </c>
      <c r="C4261" s="24" t="s">
        <v>689</v>
      </c>
      <c r="D4261" s="24" t="s">
        <v>2391</v>
      </c>
      <c r="E4261" s="5" t="s">
        <v>167</v>
      </c>
      <c r="F4261" s="5" t="s">
        <v>1260</v>
      </c>
      <c r="G4261" s="5" t="s">
        <v>1261</v>
      </c>
      <c r="H4261" s="5" t="s">
        <v>1262</v>
      </c>
      <c r="I4261" s="5" t="s">
        <v>1263</v>
      </c>
      <c r="J4261" s="5" t="s">
        <v>1436</v>
      </c>
      <c r="K4261" s="112">
        <v>1.4076163019641099</v>
      </c>
      <c r="L4261" s="112">
        <v>0.49906411418882501</v>
      </c>
      <c r="M4261" s="113">
        <v>3.4785990007467703E-2</v>
      </c>
    </row>
    <row r="4262" spans="2:13" x14ac:dyDescent="0.25">
      <c r="B4262" s="24" t="s">
        <v>78</v>
      </c>
      <c r="C4262" s="24" t="s">
        <v>689</v>
      </c>
      <c r="D4262" s="24" t="s">
        <v>2392</v>
      </c>
      <c r="E4262" s="5" t="s">
        <v>167</v>
      </c>
      <c r="F4262" s="5" t="s">
        <v>1260</v>
      </c>
      <c r="G4262" s="5" t="s">
        <v>1261</v>
      </c>
      <c r="H4262" s="5" t="s">
        <v>1262</v>
      </c>
      <c r="I4262" s="5" t="s">
        <v>1263</v>
      </c>
      <c r="J4262" s="5" t="s">
        <v>1436</v>
      </c>
      <c r="K4262" s="112">
        <v>4.3949852966494696</v>
      </c>
      <c r="L4262" s="112">
        <v>1.48322385723031</v>
      </c>
      <c r="M4262" s="113">
        <v>2.4468808804816802E-2</v>
      </c>
    </row>
    <row r="4263" spans="2:13" x14ac:dyDescent="0.25">
      <c r="B4263" s="24" t="s">
        <v>78</v>
      </c>
      <c r="C4263" s="24" t="s">
        <v>689</v>
      </c>
      <c r="D4263" s="24" t="s">
        <v>2393</v>
      </c>
      <c r="E4263" s="5" t="s">
        <v>167</v>
      </c>
      <c r="F4263" s="5" t="s">
        <v>1260</v>
      </c>
      <c r="G4263" s="5" t="s">
        <v>1261</v>
      </c>
      <c r="H4263" s="5" t="s">
        <v>1262</v>
      </c>
      <c r="I4263" s="5" t="s">
        <v>1263</v>
      </c>
      <c r="J4263" s="5" t="s">
        <v>208</v>
      </c>
      <c r="K4263" s="112">
        <v>-3.77175081285713</v>
      </c>
      <c r="L4263" s="112">
        <v>1.2119932218803899</v>
      </c>
      <c r="M4263" s="113">
        <v>1.67750943786317E-2</v>
      </c>
    </row>
    <row r="4264" spans="2:13" x14ac:dyDescent="0.25">
      <c r="B4264" s="24" t="s">
        <v>78</v>
      </c>
      <c r="C4264" s="24" t="s">
        <v>689</v>
      </c>
      <c r="D4264" s="24" t="s">
        <v>2164</v>
      </c>
      <c r="E4264" s="5" t="s">
        <v>167</v>
      </c>
      <c r="F4264" s="5" t="s">
        <v>1260</v>
      </c>
      <c r="G4264" s="5" t="s">
        <v>1261</v>
      </c>
      <c r="H4264" s="5" t="s">
        <v>1262</v>
      </c>
      <c r="I4264" s="5" t="s">
        <v>1263</v>
      </c>
      <c r="J4264" s="5" t="s">
        <v>208</v>
      </c>
      <c r="K4264" s="112">
        <v>-2.2596679966944699</v>
      </c>
      <c r="L4264" s="112">
        <v>0.57737313485163499</v>
      </c>
      <c r="M4264" s="113">
        <v>1.4811439147228999E-3</v>
      </c>
    </row>
    <row r="4265" spans="2:13" x14ac:dyDescent="0.25">
      <c r="B4265" s="24" t="s">
        <v>78</v>
      </c>
      <c r="C4265" s="24" t="s">
        <v>689</v>
      </c>
      <c r="D4265" s="24" t="s">
        <v>1670</v>
      </c>
      <c r="E4265" s="5" t="s">
        <v>167</v>
      </c>
      <c r="F4265" s="5" t="s">
        <v>1260</v>
      </c>
      <c r="G4265" s="5" t="s">
        <v>1261</v>
      </c>
      <c r="H4265" s="5" t="s">
        <v>1262</v>
      </c>
      <c r="I4265" s="5" t="s">
        <v>1263</v>
      </c>
      <c r="J4265" s="5" t="s">
        <v>208</v>
      </c>
      <c r="K4265" s="112">
        <v>-2.0163036707221802</v>
      </c>
      <c r="L4265" s="112">
        <v>0.38496121969251601</v>
      </c>
      <c r="M4265" s="113">
        <v>6.5327645861057102E-6</v>
      </c>
    </row>
    <row r="4266" spans="2:13" x14ac:dyDescent="0.25">
      <c r="B4266" s="24" t="s">
        <v>78</v>
      </c>
      <c r="C4266" s="24" t="s">
        <v>689</v>
      </c>
      <c r="D4266" s="24" t="s">
        <v>1671</v>
      </c>
      <c r="E4266" s="5" t="s">
        <v>167</v>
      </c>
      <c r="F4266" s="5" t="s">
        <v>1260</v>
      </c>
      <c r="G4266" s="5" t="s">
        <v>1261</v>
      </c>
      <c r="H4266" s="5" t="s">
        <v>1262</v>
      </c>
      <c r="I4266" s="5" t="s">
        <v>1263</v>
      </c>
      <c r="J4266" s="5" t="s">
        <v>208</v>
      </c>
      <c r="K4266" s="112">
        <v>-1.9248709155472801</v>
      </c>
      <c r="L4266" s="112">
        <v>0.39797470442960903</v>
      </c>
      <c r="M4266" s="113">
        <v>4.0803796887295303E-5</v>
      </c>
    </row>
    <row r="4267" spans="2:13" x14ac:dyDescent="0.25">
      <c r="B4267" s="24" t="s">
        <v>78</v>
      </c>
      <c r="C4267" s="24" t="s">
        <v>689</v>
      </c>
      <c r="D4267" s="24" t="s">
        <v>1669</v>
      </c>
      <c r="E4267" s="5" t="s">
        <v>167</v>
      </c>
      <c r="F4267" s="5" t="s">
        <v>1260</v>
      </c>
      <c r="G4267" s="5" t="s">
        <v>1261</v>
      </c>
      <c r="H4267" s="5" t="s">
        <v>1262</v>
      </c>
      <c r="I4267" s="5" t="s">
        <v>1263</v>
      </c>
      <c r="J4267" s="5" t="s">
        <v>208</v>
      </c>
      <c r="K4267" s="112">
        <v>-1.22875038750065</v>
      </c>
      <c r="L4267" s="112">
        <v>0.25371221396173499</v>
      </c>
      <c r="M4267" s="113">
        <v>4.0281226450512302E-5</v>
      </c>
    </row>
    <row r="4268" spans="2:13" x14ac:dyDescent="0.25">
      <c r="B4268" s="24" t="s">
        <v>78</v>
      </c>
      <c r="C4268" s="24" t="s">
        <v>689</v>
      </c>
      <c r="D4268" s="24" t="s">
        <v>1437</v>
      </c>
      <c r="E4268" s="5" t="s">
        <v>167</v>
      </c>
      <c r="F4268" s="5" t="s">
        <v>1260</v>
      </c>
      <c r="G4268" s="5" t="s">
        <v>1261</v>
      </c>
      <c r="H4268" s="5" t="s">
        <v>1262</v>
      </c>
      <c r="I4268" s="5" t="s">
        <v>1263</v>
      </c>
      <c r="J4268" s="5" t="s">
        <v>208</v>
      </c>
      <c r="K4268" s="112">
        <v>0.88761551660733196</v>
      </c>
      <c r="L4268" s="112">
        <v>0.32832426894241501</v>
      </c>
      <c r="M4268" s="113">
        <v>4.5755623199231502E-2</v>
      </c>
    </row>
    <row r="4269" spans="2:13" x14ac:dyDescent="0.25">
      <c r="B4269" s="24" t="s">
        <v>78</v>
      </c>
      <c r="C4269" s="24" t="s">
        <v>689</v>
      </c>
      <c r="D4269" s="24" t="s">
        <v>2394</v>
      </c>
      <c r="E4269" s="5" t="s">
        <v>167</v>
      </c>
      <c r="F4269" s="5" t="s">
        <v>1260</v>
      </c>
      <c r="G4269" s="5" t="s">
        <v>1261</v>
      </c>
      <c r="H4269" s="5" t="s">
        <v>1262</v>
      </c>
      <c r="I4269" s="5" t="s">
        <v>1263</v>
      </c>
      <c r="J4269" s="5" t="s">
        <v>208</v>
      </c>
      <c r="K4269" s="112">
        <v>1.35403992316691</v>
      </c>
      <c r="L4269" s="112">
        <v>0.415411315600133</v>
      </c>
      <c r="M4269" s="113">
        <v>1.1386987426879399E-2</v>
      </c>
    </row>
    <row r="4270" spans="2:13" x14ac:dyDescent="0.25">
      <c r="B4270" s="24" t="s">
        <v>78</v>
      </c>
      <c r="C4270" s="24" t="s">
        <v>689</v>
      </c>
      <c r="D4270" s="24" t="s">
        <v>1440</v>
      </c>
      <c r="E4270" s="5" t="s">
        <v>167</v>
      </c>
      <c r="F4270" s="5" t="s">
        <v>1260</v>
      </c>
      <c r="G4270" s="5" t="s">
        <v>1261</v>
      </c>
      <c r="H4270" s="5" t="s">
        <v>1262</v>
      </c>
      <c r="I4270" s="5" t="s">
        <v>1263</v>
      </c>
      <c r="J4270" s="5" t="s">
        <v>208</v>
      </c>
      <c r="K4270" s="112">
        <v>1.77449087622497</v>
      </c>
      <c r="L4270" s="112">
        <v>0.43227455351691901</v>
      </c>
      <c r="M4270" s="113">
        <v>7.6160451193617903E-4</v>
      </c>
    </row>
    <row r="4271" spans="2:13" x14ac:dyDescent="0.25">
      <c r="B4271" s="24" t="s">
        <v>78</v>
      </c>
      <c r="C4271" s="24" t="s">
        <v>689</v>
      </c>
      <c r="D4271" s="24" t="s">
        <v>1438</v>
      </c>
      <c r="E4271" s="5" t="s">
        <v>167</v>
      </c>
      <c r="F4271" s="5" t="s">
        <v>1260</v>
      </c>
      <c r="G4271" s="5" t="s">
        <v>1261</v>
      </c>
      <c r="H4271" s="5" t="s">
        <v>1262</v>
      </c>
      <c r="I4271" s="5" t="s">
        <v>1263</v>
      </c>
      <c r="J4271" s="5" t="s">
        <v>208</v>
      </c>
      <c r="K4271" s="112">
        <v>1.9357125350039499</v>
      </c>
      <c r="L4271" s="112">
        <v>0.43841266223360698</v>
      </c>
      <c r="M4271" s="113">
        <v>2.3159530453725999E-4</v>
      </c>
    </row>
    <row r="4272" spans="2:13" x14ac:dyDescent="0.25">
      <c r="B4272" s="24" t="s">
        <v>78</v>
      </c>
      <c r="C4272" s="24" t="s">
        <v>689</v>
      </c>
      <c r="D4272" s="24" t="s">
        <v>1439</v>
      </c>
      <c r="E4272" s="5" t="s">
        <v>167</v>
      </c>
      <c r="F4272" s="5" t="s">
        <v>1260</v>
      </c>
      <c r="G4272" s="5" t="s">
        <v>1261</v>
      </c>
      <c r="H4272" s="5" t="s">
        <v>1262</v>
      </c>
      <c r="I4272" s="5" t="s">
        <v>1263</v>
      </c>
      <c r="J4272" s="5" t="s">
        <v>208</v>
      </c>
      <c r="K4272" s="112">
        <v>2.08451002819102</v>
      </c>
      <c r="L4272" s="112">
        <v>0.61692635359862802</v>
      </c>
      <c r="M4272" s="113">
        <v>8.2371310902286995E-3</v>
      </c>
    </row>
    <row r="4273" spans="2:13" x14ac:dyDescent="0.25">
      <c r="B4273" s="24" t="s">
        <v>78</v>
      </c>
      <c r="C4273" s="24" t="s">
        <v>689</v>
      </c>
      <c r="D4273" s="24" t="s">
        <v>2395</v>
      </c>
      <c r="E4273" s="5" t="s">
        <v>167</v>
      </c>
      <c r="F4273" s="5" t="s">
        <v>1260</v>
      </c>
      <c r="G4273" s="5" t="s">
        <v>1261</v>
      </c>
      <c r="H4273" s="5" t="s">
        <v>1262</v>
      </c>
      <c r="I4273" s="5" t="s">
        <v>1263</v>
      </c>
      <c r="J4273" s="5" t="s">
        <v>208</v>
      </c>
      <c r="K4273" s="112">
        <v>4.2728773073322399</v>
      </c>
      <c r="L4273" s="112">
        <v>1.40783511081778</v>
      </c>
      <c r="M4273" s="113">
        <v>2.06658756380944E-2</v>
      </c>
    </row>
    <row r="4274" spans="2:13" x14ac:dyDescent="0.25">
      <c r="B4274" s="24" t="s">
        <v>78</v>
      </c>
      <c r="C4274" s="24" t="s">
        <v>689</v>
      </c>
      <c r="D4274" s="24" t="s">
        <v>2396</v>
      </c>
      <c r="E4274" s="5" t="s">
        <v>167</v>
      </c>
      <c r="F4274" s="5" t="s">
        <v>1260</v>
      </c>
      <c r="G4274" s="5" t="s">
        <v>1261</v>
      </c>
      <c r="H4274" s="5" t="s">
        <v>1262</v>
      </c>
      <c r="I4274" s="5" t="s">
        <v>1263</v>
      </c>
      <c r="J4274" s="5" t="s">
        <v>208</v>
      </c>
      <c r="K4274" s="112">
        <v>4.3024076815346701</v>
      </c>
      <c r="L4274" s="112">
        <v>1.50491173369993</v>
      </c>
      <c r="M4274" s="113">
        <v>3.1847739341413397E-2</v>
      </c>
    </row>
    <row r="4275" spans="2:13" x14ac:dyDescent="0.25">
      <c r="B4275" s="24" t="s">
        <v>78</v>
      </c>
      <c r="C4275" s="24" t="s">
        <v>689</v>
      </c>
      <c r="D4275" s="24" t="s">
        <v>2165</v>
      </c>
      <c r="E4275" s="5" t="s">
        <v>167</v>
      </c>
      <c r="F4275" s="5" t="s">
        <v>1260</v>
      </c>
      <c r="G4275" s="5" t="s">
        <v>2166</v>
      </c>
      <c r="H4275" s="5" t="s">
        <v>2167</v>
      </c>
      <c r="I4275" s="5" t="s">
        <v>2168</v>
      </c>
      <c r="J4275" s="5" t="s">
        <v>2169</v>
      </c>
      <c r="K4275" s="112">
        <v>4.2381098521914797</v>
      </c>
      <c r="L4275" s="112">
        <v>1.4078037632947999</v>
      </c>
      <c r="M4275" s="113">
        <v>2.1891184812843498E-2</v>
      </c>
    </row>
    <row r="4276" spans="2:13" x14ac:dyDescent="0.25">
      <c r="B4276" s="24" t="s">
        <v>78</v>
      </c>
      <c r="C4276" s="24" t="s">
        <v>689</v>
      </c>
      <c r="D4276" s="24" t="s">
        <v>1915</v>
      </c>
      <c r="E4276" s="5" t="s">
        <v>167</v>
      </c>
      <c r="F4276" s="5" t="s">
        <v>1910</v>
      </c>
      <c r="G4276" s="5" t="s">
        <v>1911</v>
      </c>
      <c r="H4276" s="5" t="s">
        <v>1912</v>
      </c>
      <c r="I4276" s="5" t="s">
        <v>1913</v>
      </c>
      <c r="J4276" s="5" t="s">
        <v>1914</v>
      </c>
      <c r="K4276" s="112">
        <v>1.3279549817304901</v>
      </c>
      <c r="L4276" s="112">
        <v>0.39531140190116598</v>
      </c>
      <c r="M4276" s="113">
        <v>8.6314832324214403E-3</v>
      </c>
    </row>
    <row r="4277" spans="2:13" x14ac:dyDescent="0.25">
      <c r="B4277" s="24" t="s">
        <v>78</v>
      </c>
      <c r="C4277" s="24" t="s">
        <v>689</v>
      </c>
      <c r="D4277" s="24" t="s">
        <v>1909</v>
      </c>
      <c r="E4277" s="5" t="s">
        <v>167</v>
      </c>
      <c r="F4277" s="5" t="s">
        <v>1910</v>
      </c>
      <c r="G4277" s="5" t="s">
        <v>1911</v>
      </c>
      <c r="H4277" s="5" t="s">
        <v>1912</v>
      </c>
      <c r="I4277" s="5" t="s">
        <v>1913</v>
      </c>
      <c r="J4277" s="5" t="s">
        <v>1914</v>
      </c>
      <c r="K4277" s="112">
        <v>1.5845717110132</v>
      </c>
      <c r="L4277" s="112">
        <v>0.49722671532864898</v>
      </c>
      <c r="M4277" s="113">
        <v>1.38006853454079E-2</v>
      </c>
    </row>
    <row r="4278" spans="2:13" x14ac:dyDescent="0.25">
      <c r="B4278" s="24" t="s">
        <v>78</v>
      </c>
      <c r="C4278" s="24" t="s">
        <v>689</v>
      </c>
      <c r="D4278" s="24" t="s">
        <v>2170</v>
      </c>
      <c r="E4278" s="5" t="s">
        <v>167</v>
      </c>
      <c r="F4278" s="5" t="s">
        <v>1673</v>
      </c>
      <c r="G4278" s="5" t="s">
        <v>1679</v>
      </c>
      <c r="H4278" s="5" t="s">
        <v>1680</v>
      </c>
      <c r="I4278" s="5" t="s">
        <v>1681</v>
      </c>
      <c r="J4278" s="5" t="s">
        <v>1684</v>
      </c>
      <c r="K4278" s="112">
        <v>-3.6061837118396598</v>
      </c>
      <c r="L4278" s="112">
        <v>1.2983170264720301</v>
      </c>
      <c r="M4278" s="113">
        <v>3.8118001501109701E-2</v>
      </c>
    </row>
    <row r="4279" spans="2:13" x14ac:dyDescent="0.25">
      <c r="B4279" s="24" t="s">
        <v>78</v>
      </c>
      <c r="C4279" s="24" t="s">
        <v>689</v>
      </c>
      <c r="D4279" s="24" t="s">
        <v>2171</v>
      </c>
      <c r="E4279" s="5" t="s">
        <v>167</v>
      </c>
      <c r="F4279" s="5" t="s">
        <v>1673</v>
      </c>
      <c r="G4279" s="5" t="s">
        <v>1679</v>
      </c>
      <c r="H4279" s="5" t="s">
        <v>1680</v>
      </c>
      <c r="I4279" s="5" t="s">
        <v>1681</v>
      </c>
      <c r="J4279" s="5" t="s">
        <v>2172</v>
      </c>
      <c r="K4279" s="112">
        <v>-4.85445653070036</v>
      </c>
      <c r="L4279" s="112">
        <v>1.5271234314668301</v>
      </c>
      <c r="M4279" s="113">
        <v>1.4144840567803E-2</v>
      </c>
    </row>
    <row r="4280" spans="2:13" x14ac:dyDescent="0.25">
      <c r="B4280" s="24" t="s">
        <v>78</v>
      </c>
      <c r="C4280" s="24" t="s">
        <v>689</v>
      </c>
      <c r="D4280" s="24" t="s">
        <v>2177</v>
      </c>
      <c r="E4280" s="5" t="s">
        <v>167</v>
      </c>
      <c r="F4280" s="5" t="s">
        <v>352</v>
      </c>
      <c r="G4280" s="5" t="s">
        <v>1694</v>
      </c>
      <c r="H4280" s="5" t="s">
        <v>1695</v>
      </c>
      <c r="I4280" s="5" t="s">
        <v>1696</v>
      </c>
      <c r="J4280" s="5" t="s">
        <v>1697</v>
      </c>
      <c r="K4280" s="112">
        <v>-4.1354122302971303</v>
      </c>
      <c r="L4280" s="112">
        <v>1.3591754236984299</v>
      </c>
      <c r="M4280" s="113">
        <v>2.03194472348159E-2</v>
      </c>
    </row>
    <row r="4281" spans="2:13" x14ac:dyDescent="0.25">
      <c r="B4281" s="24" t="s">
        <v>78</v>
      </c>
      <c r="C4281" s="24" t="s">
        <v>689</v>
      </c>
      <c r="D4281" s="24" t="s">
        <v>2178</v>
      </c>
      <c r="E4281" s="5" t="s">
        <v>167</v>
      </c>
      <c r="F4281" s="5" t="s">
        <v>352</v>
      </c>
      <c r="G4281" s="5" t="s">
        <v>1694</v>
      </c>
      <c r="H4281" s="5" t="s">
        <v>1695</v>
      </c>
      <c r="I4281" s="5" t="s">
        <v>1696</v>
      </c>
      <c r="J4281" s="5" t="s">
        <v>1697</v>
      </c>
      <c r="K4281" s="112">
        <v>-2.35853663866357</v>
      </c>
      <c r="L4281" s="112">
        <v>0.81473256025589602</v>
      </c>
      <c r="M4281" s="113">
        <v>2.9096883553969201E-2</v>
      </c>
    </row>
    <row r="4282" spans="2:13" x14ac:dyDescent="0.25">
      <c r="B4282" s="24" t="s">
        <v>78</v>
      </c>
      <c r="C4282" s="24" t="s">
        <v>689</v>
      </c>
      <c r="D4282" s="24" t="s">
        <v>2183</v>
      </c>
      <c r="E4282" s="5" t="s">
        <v>167</v>
      </c>
      <c r="F4282" s="5" t="s">
        <v>352</v>
      </c>
      <c r="G4282" s="5" t="s">
        <v>353</v>
      </c>
      <c r="H4282" s="5" t="s">
        <v>2180</v>
      </c>
      <c r="I4282" s="5" t="s">
        <v>2181</v>
      </c>
      <c r="J4282" s="5" t="s">
        <v>2184</v>
      </c>
      <c r="K4282" s="112">
        <v>4.6149630533617403</v>
      </c>
      <c r="L4282" s="112">
        <v>1.4579656466637401</v>
      </c>
      <c r="M4282" s="113">
        <v>1.45996289947724E-2</v>
      </c>
    </row>
    <row r="4283" spans="2:13" x14ac:dyDescent="0.25">
      <c r="B4283" s="24" t="s">
        <v>78</v>
      </c>
      <c r="C4283" s="24" t="s">
        <v>689</v>
      </c>
      <c r="D4283" s="24" t="s">
        <v>2189</v>
      </c>
      <c r="E4283" s="5" t="s">
        <v>167</v>
      </c>
      <c r="F4283" s="5" t="s">
        <v>352</v>
      </c>
      <c r="G4283" s="5" t="s">
        <v>353</v>
      </c>
      <c r="H4283" s="5" t="s">
        <v>1449</v>
      </c>
      <c r="I4283" s="5" t="s">
        <v>1450</v>
      </c>
      <c r="J4283" s="5" t="s">
        <v>2188</v>
      </c>
      <c r="K4283" s="112">
        <v>-4.5828297174131798</v>
      </c>
      <c r="L4283" s="112">
        <v>1.38710456055755</v>
      </c>
      <c r="M4283" s="113">
        <v>1.00154937950909E-2</v>
      </c>
    </row>
    <row r="4284" spans="2:13" x14ac:dyDescent="0.25">
      <c r="B4284" s="24" t="s">
        <v>78</v>
      </c>
      <c r="C4284" s="24" t="s">
        <v>689</v>
      </c>
      <c r="D4284" s="24" t="s">
        <v>1922</v>
      </c>
      <c r="E4284" s="5" t="s">
        <v>167</v>
      </c>
      <c r="F4284" s="5" t="s">
        <v>352</v>
      </c>
      <c r="G4284" s="5" t="s">
        <v>353</v>
      </c>
      <c r="H4284" s="5" t="s">
        <v>1449</v>
      </c>
      <c r="I4284" s="5" t="s">
        <v>1450</v>
      </c>
      <c r="J4284" s="5" t="s">
        <v>208</v>
      </c>
      <c r="K4284" s="112">
        <v>1.4784132321691701</v>
      </c>
      <c r="L4284" s="112">
        <v>0.52228494545633997</v>
      </c>
      <c r="M4284" s="113">
        <v>3.3951944172920197E-2</v>
      </c>
    </row>
    <row r="4285" spans="2:13" x14ac:dyDescent="0.25">
      <c r="B4285" s="24" t="s">
        <v>78</v>
      </c>
      <c r="C4285" s="24" t="s">
        <v>689</v>
      </c>
      <c r="D4285" s="24" t="s">
        <v>2203</v>
      </c>
      <c r="E4285" s="5" t="s">
        <v>167</v>
      </c>
      <c r="F4285" s="5" t="s">
        <v>282</v>
      </c>
      <c r="G4285" s="5" t="s">
        <v>1050</v>
      </c>
      <c r="H4285" s="5" t="s">
        <v>1701</v>
      </c>
      <c r="I4285" s="5" t="s">
        <v>1702</v>
      </c>
      <c r="J4285" s="5" t="s">
        <v>1703</v>
      </c>
      <c r="K4285" s="112">
        <v>-4.9545442371357504</v>
      </c>
      <c r="L4285" s="112">
        <v>1.54275597534584</v>
      </c>
      <c r="M4285" s="113">
        <v>1.30185642037297E-2</v>
      </c>
    </row>
    <row r="4286" spans="2:13" x14ac:dyDescent="0.25">
      <c r="B4286" s="24" t="s">
        <v>78</v>
      </c>
      <c r="C4286" s="24" t="s">
        <v>689</v>
      </c>
      <c r="D4286" s="24" t="s">
        <v>1704</v>
      </c>
      <c r="E4286" s="5" t="s">
        <v>167</v>
      </c>
      <c r="F4286" s="5" t="s">
        <v>282</v>
      </c>
      <c r="G4286" s="5" t="s">
        <v>1050</v>
      </c>
      <c r="H4286" s="5" t="s">
        <v>1701</v>
      </c>
      <c r="I4286" s="5" t="s">
        <v>1702</v>
      </c>
      <c r="J4286" s="5" t="s">
        <v>1703</v>
      </c>
      <c r="K4286" s="112">
        <v>-4.3292773467932104</v>
      </c>
      <c r="L4286" s="112">
        <v>0.95213669253882605</v>
      </c>
      <c r="M4286" s="113">
        <v>1.3886506054634401E-4</v>
      </c>
    </row>
    <row r="4287" spans="2:13" x14ac:dyDescent="0.25">
      <c r="B4287" s="24" t="s">
        <v>78</v>
      </c>
      <c r="C4287" s="24" t="s">
        <v>689</v>
      </c>
      <c r="D4287" s="24" t="s">
        <v>1700</v>
      </c>
      <c r="E4287" s="5" t="s">
        <v>167</v>
      </c>
      <c r="F4287" s="5" t="s">
        <v>282</v>
      </c>
      <c r="G4287" s="5" t="s">
        <v>1050</v>
      </c>
      <c r="H4287" s="5" t="s">
        <v>1701</v>
      </c>
      <c r="I4287" s="5" t="s">
        <v>1702</v>
      </c>
      <c r="J4287" s="5" t="s">
        <v>1703</v>
      </c>
      <c r="K4287" s="112">
        <v>-3.4003897929528102</v>
      </c>
      <c r="L4287" s="112">
        <v>0.81000307349324197</v>
      </c>
      <c r="M4287" s="113">
        <v>5.40930653910656E-4</v>
      </c>
    </row>
    <row r="4288" spans="2:13" x14ac:dyDescent="0.25">
      <c r="B4288" s="24" t="s">
        <v>78</v>
      </c>
      <c r="C4288" s="24" t="s">
        <v>689</v>
      </c>
      <c r="D4288" s="24" t="s">
        <v>1705</v>
      </c>
      <c r="E4288" s="5" t="s">
        <v>167</v>
      </c>
      <c r="F4288" s="5" t="s">
        <v>282</v>
      </c>
      <c r="G4288" s="5" t="s">
        <v>1050</v>
      </c>
      <c r="H4288" s="5" t="s">
        <v>1701</v>
      </c>
      <c r="I4288" s="5" t="s">
        <v>1702</v>
      </c>
      <c r="J4288" s="5" t="s">
        <v>1703</v>
      </c>
      <c r="K4288" s="112">
        <v>-2.97154248008176</v>
      </c>
      <c r="L4288" s="112">
        <v>0.83594727151003101</v>
      </c>
      <c r="M4288" s="113">
        <v>4.7139832683894996E-3</v>
      </c>
    </row>
    <row r="4289" spans="2:13" x14ac:dyDescent="0.25">
      <c r="B4289" s="24" t="s">
        <v>78</v>
      </c>
      <c r="C4289" s="24" t="s">
        <v>689</v>
      </c>
      <c r="D4289" s="24" t="s">
        <v>2200</v>
      </c>
      <c r="E4289" s="5" t="s">
        <v>167</v>
      </c>
      <c r="F4289" s="5" t="s">
        <v>282</v>
      </c>
      <c r="G4289" s="5" t="s">
        <v>1050</v>
      </c>
      <c r="H4289" s="5" t="s">
        <v>1701</v>
      </c>
      <c r="I4289" s="5" t="s">
        <v>1702</v>
      </c>
      <c r="J4289" s="5" t="s">
        <v>1703</v>
      </c>
      <c r="K4289" s="112">
        <v>-2.66258619852651</v>
      </c>
      <c r="L4289" s="112">
        <v>0.94120431085268297</v>
      </c>
      <c r="M4289" s="113">
        <v>3.3962399973526E-2</v>
      </c>
    </row>
    <row r="4290" spans="2:13" x14ac:dyDescent="0.25">
      <c r="B4290" s="24" t="s">
        <v>78</v>
      </c>
      <c r="C4290" s="24" t="s">
        <v>689</v>
      </c>
      <c r="D4290" s="24" t="s">
        <v>2397</v>
      </c>
      <c r="E4290" s="5" t="s">
        <v>167</v>
      </c>
      <c r="F4290" s="5" t="s">
        <v>282</v>
      </c>
      <c r="G4290" s="5" t="s">
        <v>1050</v>
      </c>
      <c r="H4290" s="5" t="s">
        <v>1701</v>
      </c>
      <c r="I4290" s="5" t="s">
        <v>1702</v>
      </c>
      <c r="J4290" s="5" t="s">
        <v>2398</v>
      </c>
      <c r="K4290" s="112">
        <v>-4.8460228305862296</v>
      </c>
      <c r="L4290" s="112">
        <v>1.5020107030900001</v>
      </c>
      <c r="M4290" s="113">
        <v>1.2592536465712E-2</v>
      </c>
    </row>
    <row r="4291" spans="2:13" x14ac:dyDescent="0.25">
      <c r="B4291" s="24" t="s">
        <v>78</v>
      </c>
      <c r="C4291" s="24" t="s">
        <v>689</v>
      </c>
      <c r="D4291" s="24" t="s">
        <v>1706</v>
      </c>
      <c r="E4291" s="5" t="s">
        <v>167</v>
      </c>
      <c r="F4291" s="5" t="s">
        <v>282</v>
      </c>
      <c r="G4291" s="5" t="s">
        <v>1050</v>
      </c>
      <c r="H4291" s="5" t="s">
        <v>1701</v>
      </c>
      <c r="I4291" s="5" t="s">
        <v>1702</v>
      </c>
      <c r="J4291" s="5" t="s">
        <v>208</v>
      </c>
      <c r="K4291" s="112">
        <v>-4.8774617990730196</v>
      </c>
      <c r="L4291" s="112">
        <v>1.30115556869225</v>
      </c>
      <c r="M4291" s="113">
        <v>2.5070843462918998E-3</v>
      </c>
    </row>
    <row r="4292" spans="2:13" x14ac:dyDescent="0.25">
      <c r="B4292" s="24" t="s">
        <v>78</v>
      </c>
      <c r="C4292" s="24" t="s">
        <v>689</v>
      </c>
      <c r="D4292" s="24" t="s">
        <v>1819</v>
      </c>
      <c r="E4292" s="5" t="s">
        <v>167</v>
      </c>
      <c r="F4292" s="5" t="s">
        <v>282</v>
      </c>
      <c r="G4292" s="5" t="s">
        <v>1050</v>
      </c>
      <c r="H4292" s="5" t="s">
        <v>1708</v>
      </c>
      <c r="I4292" s="5" t="s">
        <v>1709</v>
      </c>
      <c r="J4292" s="5" t="s">
        <v>1710</v>
      </c>
      <c r="K4292" s="112">
        <v>-4.5057816052314399</v>
      </c>
      <c r="L4292" s="112">
        <v>1.3618028594337199</v>
      </c>
      <c r="M4292" s="113">
        <v>9.8774151301773295E-3</v>
      </c>
    </row>
    <row r="4293" spans="2:13" x14ac:dyDescent="0.25">
      <c r="B4293" s="24" t="s">
        <v>78</v>
      </c>
      <c r="C4293" s="24" t="s">
        <v>689</v>
      </c>
      <c r="D4293" s="24" t="s">
        <v>1707</v>
      </c>
      <c r="E4293" s="5" t="s">
        <v>167</v>
      </c>
      <c r="F4293" s="5" t="s">
        <v>282</v>
      </c>
      <c r="G4293" s="5" t="s">
        <v>1050</v>
      </c>
      <c r="H4293" s="5" t="s">
        <v>1708</v>
      </c>
      <c r="I4293" s="5" t="s">
        <v>1709</v>
      </c>
      <c r="J4293" s="5" t="s">
        <v>1710</v>
      </c>
      <c r="K4293" s="112">
        <v>-3.91274362607267</v>
      </c>
      <c r="L4293" s="112">
        <v>0.85150872549430401</v>
      </c>
      <c r="M4293" s="113">
        <v>1.13038873414678E-4</v>
      </c>
    </row>
    <row r="4294" spans="2:13" x14ac:dyDescent="0.25">
      <c r="B4294" s="24" t="s">
        <v>78</v>
      </c>
      <c r="C4294" s="24" t="s">
        <v>689</v>
      </c>
      <c r="D4294" s="24" t="s">
        <v>1711</v>
      </c>
      <c r="E4294" s="5" t="s">
        <v>167</v>
      </c>
      <c r="F4294" s="5" t="s">
        <v>282</v>
      </c>
      <c r="G4294" s="5" t="s">
        <v>1050</v>
      </c>
      <c r="H4294" s="5" t="s">
        <v>1708</v>
      </c>
      <c r="I4294" s="5" t="s">
        <v>1709</v>
      </c>
      <c r="J4294" s="5" t="s">
        <v>1710</v>
      </c>
      <c r="K4294" s="112">
        <v>-3.0013007225061901</v>
      </c>
      <c r="L4294" s="112">
        <v>0.903403948523818</v>
      </c>
      <c r="M4294" s="113">
        <v>9.5996866656344101E-3</v>
      </c>
    </row>
    <row r="4295" spans="2:13" x14ac:dyDescent="0.25">
      <c r="B4295" s="24" t="s">
        <v>78</v>
      </c>
      <c r="C4295" s="24" t="s">
        <v>689</v>
      </c>
      <c r="D4295" s="24" t="s">
        <v>1712</v>
      </c>
      <c r="E4295" s="5" t="s">
        <v>167</v>
      </c>
      <c r="F4295" s="5" t="s">
        <v>282</v>
      </c>
      <c r="G4295" s="5" t="s">
        <v>1050</v>
      </c>
      <c r="H4295" s="5" t="s">
        <v>1713</v>
      </c>
      <c r="I4295" s="5" t="s">
        <v>1714</v>
      </c>
      <c r="J4295" s="5" t="s">
        <v>1715</v>
      </c>
      <c r="K4295" s="112">
        <v>1.35315950765785</v>
      </c>
      <c r="L4295" s="112">
        <v>0.43946173480036999</v>
      </c>
      <c r="M4295" s="113">
        <v>1.855459742164E-2</v>
      </c>
    </row>
    <row r="4296" spans="2:13" x14ac:dyDescent="0.25">
      <c r="B4296" s="24" t="s">
        <v>78</v>
      </c>
      <c r="C4296" s="24" t="s">
        <v>689</v>
      </c>
      <c r="D4296" s="24" t="s">
        <v>2209</v>
      </c>
      <c r="E4296" s="5" t="s">
        <v>167</v>
      </c>
      <c r="F4296" s="5" t="s">
        <v>282</v>
      </c>
      <c r="G4296" s="5" t="s">
        <v>1050</v>
      </c>
      <c r="H4296" s="5" t="s">
        <v>1713</v>
      </c>
      <c r="I4296" s="5" t="s">
        <v>1714</v>
      </c>
      <c r="J4296" s="5" t="s">
        <v>2210</v>
      </c>
      <c r="K4296" s="112">
        <v>1.2586995961467899</v>
      </c>
      <c r="L4296" s="112">
        <v>0.36414645512779498</v>
      </c>
      <c r="M4296" s="113">
        <v>6.5497606232551601E-3</v>
      </c>
    </row>
    <row r="4297" spans="2:13" x14ac:dyDescent="0.25">
      <c r="B4297" s="24" t="s">
        <v>78</v>
      </c>
      <c r="C4297" s="24" t="s">
        <v>689</v>
      </c>
      <c r="D4297" s="24" t="s">
        <v>2399</v>
      </c>
      <c r="E4297" s="5" t="s">
        <v>167</v>
      </c>
      <c r="F4297" s="5" t="s">
        <v>282</v>
      </c>
      <c r="G4297" s="5" t="s">
        <v>1050</v>
      </c>
      <c r="H4297" s="5" t="s">
        <v>1713</v>
      </c>
      <c r="I4297" s="5" t="s">
        <v>1714</v>
      </c>
      <c r="J4297" s="5" t="s">
        <v>208</v>
      </c>
      <c r="K4297" s="112">
        <v>2.6825705659160701</v>
      </c>
      <c r="L4297" s="112">
        <v>0.90216097033679099</v>
      </c>
      <c r="M4297" s="113">
        <v>2.3896399081103002E-2</v>
      </c>
    </row>
    <row r="4298" spans="2:13" x14ac:dyDescent="0.25">
      <c r="B4298" s="24" t="s">
        <v>78</v>
      </c>
      <c r="C4298" s="24" t="s">
        <v>689</v>
      </c>
      <c r="D4298" s="24" t="s">
        <v>2400</v>
      </c>
      <c r="E4298" s="5" t="s">
        <v>167</v>
      </c>
      <c r="F4298" s="5" t="s">
        <v>282</v>
      </c>
      <c r="G4298" s="5" t="s">
        <v>1050</v>
      </c>
      <c r="H4298" s="5" t="s">
        <v>1713</v>
      </c>
      <c r="I4298" s="5" t="s">
        <v>1714</v>
      </c>
      <c r="J4298" s="5" t="s">
        <v>208</v>
      </c>
      <c r="K4298" s="112">
        <v>3.9531598624928899</v>
      </c>
      <c r="L4298" s="112">
        <v>1.40778734607186</v>
      </c>
      <c r="M4298" s="113">
        <v>3.5755751613804398E-2</v>
      </c>
    </row>
    <row r="4299" spans="2:13" x14ac:dyDescent="0.25">
      <c r="B4299" s="24" t="s">
        <v>78</v>
      </c>
      <c r="C4299" s="24" t="s">
        <v>689</v>
      </c>
      <c r="D4299" s="24" t="s">
        <v>2401</v>
      </c>
      <c r="E4299" s="5" t="s">
        <v>167</v>
      </c>
      <c r="F4299" s="5" t="s">
        <v>282</v>
      </c>
      <c r="G4299" s="5" t="s">
        <v>1050</v>
      </c>
      <c r="H4299" s="5" t="s">
        <v>1717</v>
      </c>
      <c r="I4299" s="5" t="s">
        <v>208</v>
      </c>
      <c r="J4299" s="5" t="s">
        <v>209</v>
      </c>
      <c r="K4299" s="112">
        <v>-4.0832266043166898</v>
      </c>
      <c r="L4299" s="112">
        <v>1.4847686871288299</v>
      </c>
      <c r="M4299" s="113">
        <v>4.1005312860555101E-2</v>
      </c>
    </row>
    <row r="4300" spans="2:13" x14ac:dyDescent="0.25">
      <c r="B4300" s="24" t="s">
        <v>78</v>
      </c>
      <c r="C4300" s="24" t="s">
        <v>689</v>
      </c>
      <c r="D4300" s="24" t="s">
        <v>1716</v>
      </c>
      <c r="E4300" s="5" t="s">
        <v>167</v>
      </c>
      <c r="F4300" s="5" t="s">
        <v>282</v>
      </c>
      <c r="G4300" s="5" t="s">
        <v>1050</v>
      </c>
      <c r="H4300" s="5" t="s">
        <v>1717</v>
      </c>
      <c r="I4300" s="5" t="s">
        <v>208</v>
      </c>
      <c r="J4300" s="5" t="s">
        <v>209</v>
      </c>
      <c r="K4300" s="112">
        <v>-2.29551679435842</v>
      </c>
      <c r="L4300" s="112">
        <v>0.47445135515129999</v>
      </c>
      <c r="M4300" s="113">
        <v>4.0803796887295303E-5</v>
      </c>
    </row>
    <row r="4301" spans="2:13" x14ac:dyDescent="0.25">
      <c r="B4301" s="24" t="s">
        <v>78</v>
      </c>
      <c r="C4301" s="24" t="s">
        <v>689</v>
      </c>
      <c r="D4301" s="24" t="s">
        <v>2212</v>
      </c>
      <c r="E4301" s="5" t="s">
        <v>167</v>
      </c>
      <c r="F4301" s="5" t="s">
        <v>282</v>
      </c>
      <c r="G4301" s="5" t="s">
        <v>1050</v>
      </c>
      <c r="H4301" s="5" t="s">
        <v>1717</v>
      </c>
      <c r="I4301" s="5" t="s">
        <v>208</v>
      </c>
      <c r="J4301" s="5" t="s">
        <v>209</v>
      </c>
      <c r="K4301" s="112">
        <v>-2.23809052435442</v>
      </c>
      <c r="L4301" s="112">
        <v>0.52151191461198898</v>
      </c>
      <c r="M4301" s="113">
        <v>3.7518431501776402E-4</v>
      </c>
    </row>
    <row r="4302" spans="2:13" x14ac:dyDescent="0.25">
      <c r="B4302" s="24" t="s">
        <v>78</v>
      </c>
      <c r="C4302" s="24" t="s">
        <v>689</v>
      </c>
      <c r="D4302" s="24" t="s">
        <v>2402</v>
      </c>
      <c r="E4302" s="5" t="s">
        <v>167</v>
      </c>
      <c r="F4302" s="5" t="s">
        <v>282</v>
      </c>
      <c r="G4302" s="5" t="s">
        <v>1050</v>
      </c>
      <c r="H4302" s="5" t="s">
        <v>1233</v>
      </c>
      <c r="I4302" s="5" t="s">
        <v>1234</v>
      </c>
      <c r="J4302" s="5" t="s">
        <v>1719</v>
      </c>
      <c r="K4302" s="112">
        <v>-2.8730335679622598</v>
      </c>
      <c r="L4302" s="112">
        <v>0.91267909755967302</v>
      </c>
      <c r="M4302" s="113">
        <v>1.5274965798316401E-2</v>
      </c>
    </row>
    <row r="4303" spans="2:13" x14ac:dyDescent="0.25">
      <c r="B4303" s="24" t="s">
        <v>78</v>
      </c>
      <c r="C4303" s="24" t="s">
        <v>689</v>
      </c>
      <c r="D4303" s="24" t="s">
        <v>2213</v>
      </c>
      <c r="E4303" s="5" t="s">
        <v>167</v>
      </c>
      <c r="F4303" s="5" t="s">
        <v>282</v>
      </c>
      <c r="G4303" s="5" t="s">
        <v>1050</v>
      </c>
      <c r="H4303" s="5" t="s">
        <v>1233</v>
      </c>
      <c r="I4303" s="5" t="s">
        <v>1234</v>
      </c>
      <c r="J4303" s="5" t="s">
        <v>1719</v>
      </c>
      <c r="K4303" s="112">
        <v>-2.51021029198164</v>
      </c>
      <c r="L4303" s="112">
        <v>0.77309719051524295</v>
      </c>
      <c r="M4303" s="113">
        <v>1.1789480046288501E-2</v>
      </c>
    </row>
    <row r="4304" spans="2:13" x14ac:dyDescent="0.25">
      <c r="B4304" s="24" t="s">
        <v>78</v>
      </c>
      <c r="C4304" s="24" t="s">
        <v>689</v>
      </c>
      <c r="D4304" s="24" t="s">
        <v>2403</v>
      </c>
      <c r="E4304" s="5" t="s">
        <v>167</v>
      </c>
      <c r="F4304" s="5" t="s">
        <v>282</v>
      </c>
      <c r="G4304" s="5" t="s">
        <v>1050</v>
      </c>
      <c r="H4304" s="5" t="s">
        <v>1233</v>
      </c>
      <c r="I4304" s="5" t="s">
        <v>1234</v>
      </c>
      <c r="J4304" s="5" t="s">
        <v>1235</v>
      </c>
      <c r="K4304" s="112">
        <v>-4.4912147333629298</v>
      </c>
      <c r="L4304" s="112">
        <v>1.58233194927175</v>
      </c>
      <c r="M4304" s="113">
        <v>3.3351444334861501E-2</v>
      </c>
    </row>
    <row r="4305" spans="2:13" x14ac:dyDescent="0.25">
      <c r="B4305" s="24" t="s">
        <v>78</v>
      </c>
      <c r="C4305" s="24" t="s">
        <v>689</v>
      </c>
      <c r="D4305" s="24" t="s">
        <v>1452</v>
      </c>
      <c r="E4305" s="5" t="s">
        <v>167</v>
      </c>
      <c r="F4305" s="5" t="s">
        <v>282</v>
      </c>
      <c r="G4305" s="5" t="s">
        <v>1050</v>
      </c>
      <c r="H4305" s="5" t="s">
        <v>1233</v>
      </c>
      <c r="I4305" s="5" t="s">
        <v>1234</v>
      </c>
      <c r="J4305" s="5" t="s">
        <v>1235</v>
      </c>
      <c r="K4305" s="112">
        <v>-1.8966862934789701</v>
      </c>
      <c r="L4305" s="112">
        <v>0.49461648958392501</v>
      </c>
      <c r="M4305" s="113">
        <v>1.8815605117718599E-3</v>
      </c>
    </row>
    <row r="4306" spans="2:13" x14ac:dyDescent="0.25">
      <c r="B4306" s="24" t="s">
        <v>78</v>
      </c>
      <c r="C4306" s="24" t="s">
        <v>689</v>
      </c>
      <c r="D4306" s="24" t="s">
        <v>1723</v>
      </c>
      <c r="E4306" s="5" t="s">
        <v>167</v>
      </c>
      <c r="F4306" s="5" t="s">
        <v>282</v>
      </c>
      <c r="G4306" s="5" t="s">
        <v>1050</v>
      </c>
      <c r="H4306" s="5" t="s">
        <v>1233</v>
      </c>
      <c r="I4306" s="5" t="s">
        <v>1234</v>
      </c>
      <c r="J4306" s="5" t="s">
        <v>1721</v>
      </c>
      <c r="K4306" s="112">
        <v>-4.0727016124095998</v>
      </c>
      <c r="L4306" s="112">
        <v>0.96743482485744103</v>
      </c>
      <c r="M4306" s="113">
        <v>5.1824440575234801E-4</v>
      </c>
    </row>
    <row r="4307" spans="2:13" x14ac:dyDescent="0.25">
      <c r="B4307" s="24" t="s">
        <v>78</v>
      </c>
      <c r="C4307" s="24" t="s">
        <v>689</v>
      </c>
      <c r="D4307" s="24" t="s">
        <v>1726</v>
      </c>
      <c r="E4307" s="5" t="s">
        <v>167</v>
      </c>
      <c r="F4307" s="5" t="s">
        <v>282</v>
      </c>
      <c r="G4307" s="5" t="s">
        <v>1050</v>
      </c>
      <c r="H4307" s="5" t="s">
        <v>1233</v>
      </c>
      <c r="I4307" s="5" t="s">
        <v>1234</v>
      </c>
      <c r="J4307" s="5" t="s">
        <v>1721</v>
      </c>
      <c r="K4307" s="112">
        <v>-3.9620536936423698</v>
      </c>
      <c r="L4307" s="112">
        <v>0.83566873394805896</v>
      </c>
      <c r="M4307" s="113">
        <v>6.0434521538117703E-5</v>
      </c>
    </row>
    <row r="4308" spans="2:13" x14ac:dyDescent="0.25">
      <c r="B4308" s="24" t="s">
        <v>78</v>
      </c>
      <c r="C4308" s="24" t="s">
        <v>689</v>
      </c>
      <c r="D4308" s="24" t="s">
        <v>1725</v>
      </c>
      <c r="E4308" s="5" t="s">
        <v>167</v>
      </c>
      <c r="F4308" s="5" t="s">
        <v>282</v>
      </c>
      <c r="G4308" s="5" t="s">
        <v>1050</v>
      </c>
      <c r="H4308" s="5" t="s">
        <v>1233</v>
      </c>
      <c r="I4308" s="5" t="s">
        <v>1234</v>
      </c>
      <c r="J4308" s="5" t="s">
        <v>1721</v>
      </c>
      <c r="K4308" s="112">
        <v>-3.7284495557179298</v>
      </c>
      <c r="L4308" s="112">
        <v>0.73331913203303301</v>
      </c>
      <c r="M4308" s="113">
        <v>1.30287552831991E-5</v>
      </c>
    </row>
    <row r="4309" spans="2:13" x14ac:dyDescent="0.25">
      <c r="B4309" s="24" t="s">
        <v>78</v>
      </c>
      <c r="C4309" s="24" t="s">
        <v>689</v>
      </c>
      <c r="D4309" s="24" t="s">
        <v>2216</v>
      </c>
      <c r="E4309" s="5" t="s">
        <v>167</v>
      </c>
      <c r="F4309" s="5" t="s">
        <v>282</v>
      </c>
      <c r="G4309" s="5" t="s">
        <v>1050</v>
      </c>
      <c r="H4309" s="5" t="s">
        <v>1233</v>
      </c>
      <c r="I4309" s="5" t="s">
        <v>1234</v>
      </c>
      <c r="J4309" s="5" t="s">
        <v>1721</v>
      </c>
      <c r="K4309" s="112">
        <v>-2.3523983668422499</v>
      </c>
      <c r="L4309" s="112">
        <v>0.74169609701532602</v>
      </c>
      <c r="M4309" s="113">
        <v>1.44132700348152E-2</v>
      </c>
    </row>
    <row r="4310" spans="2:13" x14ac:dyDescent="0.25">
      <c r="B4310" s="24" t="s">
        <v>78</v>
      </c>
      <c r="C4310" s="24" t="s">
        <v>689</v>
      </c>
      <c r="D4310" s="24" t="s">
        <v>1722</v>
      </c>
      <c r="E4310" s="5" t="s">
        <v>167</v>
      </c>
      <c r="F4310" s="5" t="s">
        <v>282</v>
      </c>
      <c r="G4310" s="5" t="s">
        <v>1050</v>
      </c>
      <c r="H4310" s="5" t="s">
        <v>1233</v>
      </c>
      <c r="I4310" s="5" t="s">
        <v>1234</v>
      </c>
      <c r="J4310" s="5" t="s">
        <v>1721</v>
      </c>
      <c r="K4310" s="112">
        <v>-2.3070277222307398</v>
      </c>
      <c r="L4310" s="112">
        <v>0.33084041717226498</v>
      </c>
      <c r="M4310" s="113">
        <v>2.4887310194807201E-10</v>
      </c>
    </row>
    <row r="4311" spans="2:13" x14ac:dyDescent="0.25">
      <c r="B4311" s="24" t="s">
        <v>78</v>
      </c>
      <c r="C4311" s="24" t="s">
        <v>689</v>
      </c>
      <c r="D4311" s="24" t="s">
        <v>1724</v>
      </c>
      <c r="E4311" s="5" t="s">
        <v>167</v>
      </c>
      <c r="F4311" s="5" t="s">
        <v>282</v>
      </c>
      <c r="G4311" s="5" t="s">
        <v>1050</v>
      </c>
      <c r="H4311" s="5" t="s">
        <v>1233</v>
      </c>
      <c r="I4311" s="5" t="s">
        <v>1234</v>
      </c>
      <c r="J4311" s="5" t="s">
        <v>1721</v>
      </c>
      <c r="K4311" s="112">
        <v>-2.2631938463480199</v>
      </c>
      <c r="L4311" s="112">
        <v>0.351738106972114</v>
      </c>
      <c r="M4311" s="113">
        <v>7.9727282136283307E-9</v>
      </c>
    </row>
    <row r="4312" spans="2:13" x14ac:dyDescent="0.25">
      <c r="B4312" s="24" t="s">
        <v>78</v>
      </c>
      <c r="C4312" s="24" t="s">
        <v>689</v>
      </c>
      <c r="D4312" s="24" t="s">
        <v>2404</v>
      </c>
      <c r="E4312" s="5" t="s">
        <v>167</v>
      </c>
      <c r="F4312" s="5" t="s">
        <v>282</v>
      </c>
      <c r="G4312" s="5" t="s">
        <v>1050</v>
      </c>
      <c r="H4312" s="5" t="s">
        <v>1233</v>
      </c>
      <c r="I4312" s="5" t="s">
        <v>1234</v>
      </c>
      <c r="J4312" s="5" t="s">
        <v>1721</v>
      </c>
      <c r="K4312" s="112">
        <v>-1.7928078298667101</v>
      </c>
      <c r="L4312" s="112">
        <v>0.67268346440269</v>
      </c>
      <c r="M4312" s="113">
        <v>4.9964467535253097E-2</v>
      </c>
    </row>
    <row r="4313" spans="2:13" x14ac:dyDescent="0.25">
      <c r="B4313" s="24" t="s">
        <v>78</v>
      </c>
      <c r="C4313" s="24" t="s">
        <v>689</v>
      </c>
      <c r="D4313" s="24" t="s">
        <v>2217</v>
      </c>
      <c r="E4313" s="5" t="s">
        <v>167</v>
      </c>
      <c r="F4313" s="5" t="s">
        <v>282</v>
      </c>
      <c r="G4313" s="5" t="s">
        <v>1050</v>
      </c>
      <c r="H4313" s="5" t="s">
        <v>1233</v>
      </c>
      <c r="I4313" s="5" t="s">
        <v>1234</v>
      </c>
      <c r="J4313" s="5" t="s">
        <v>1721</v>
      </c>
      <c r="K4313" s="112">
        <v>-1.7758135550915</v>
      </c>
      <c r="L4313" s="112">
        <v>0.57930306400890796</v>
      </c>
      <c r="M4313" s="113">
        <v>1.9191866241752401E-2</v>
      </c>
    </row>
    <row r="4314" spans="2:13" x14ac:dyDescent="0.25">
      <c r="B4314" s="24" t="s">
        <v>78</v>
      </c>
      <c r="C4314" s="24" t="s">
        <v>689</v>
      </c>
      <c r="D4314" s="24" t="s">
        <v>1720</v>
      </c>
      <c r="E4314" s="5" t="s">
        <v>167</v>
      </c>
      <c r="F4314" s="5" t="s">
        <v>282</v>
      </c>
      <c r="G4314" s="5" t="s">
        <v>1050</v>
      </c>
      <c r="H4314" s="5" t="s">
        <v>1233</v>
      </c>
      <c r="I4314" s="5" t="s">
        <v>1234</v>
      </c>
      <c r="J4314" s="5" t="s">
        <v>1721</v>
      </c>
      <c r="K4314" s="112">
        <v>-1.57919154469478</v>
      </c>
      <c r="L4314" s="112">
        <v>0.25102839485425399</v>
      </c>
      <c r="M4314" s="113">
        <v>1.95098947268962E-8</v>
      </c>
    </row>
    <row r="4315" spans="2:13" x14ac:dyDescent="0.25">
      <c r="B4315" s="24" t="s">
        <v>78</v>
      </c>
      <c r="C4315" s="24" t="s">
        <v>689</v>
      </c>
      <c r="D4315" s="24" t="s">
        <v>1727</v>
      </c>
      <c r="E4315" s="5" t="s">
        <v>167</v>
      </c>
      <c r="F4315" s="5" t="s">
        <v>282</v>
      </c>
      <c r="G4315" s="5" t="s">
        <v>1050</v>
      </c>
      <c r="H4315" s="5" t="s">
        <v>1233</v>
      </c>
      <c r="I4315" s="5" t="s">
        <v>1234</v>
      </c>
      <c r="J4315" s="5" t="s">
        <v>1454</v>
      </c>
      <c r="K4315" s="112">
        <v>-4.0179024669155998</v>
      </c>
      <c r="L4315" s="112">
        <v>0.81760260525343598</v>
      </c>
      <c r="M4315" s="113">
        <v>2.8360717679610801E-5</v>
      </c>
    </row>
    <row r="4316" spans="2:13" x14ac:dyDescent="0.25">
      <c r="B4316" s="24" t="s">
        <v>78</v>
      </c>
      <c r="C4316" s="24" t="s">
        <v>689</v>
      </c>
      <c r="D4316" s="24" t="s">
        <v>2317</v>
      </c>
      <c r="E4316" s="5" t="s">
        <v>167</v>
      </c>
      <c r="F4316" s="5" t="s">
        <v>282</v>
      </c>
      <c r="G4316" s="5" t="s">
        <v>1050</v>
      </c>
      <c r="H4316" s="5" t="s">
        <v>1233</v>
      </c>
      <c r="I4316" s="5" t="s">
        <v>1234</v>
      </c>
      <c r="J4316" s="5" t="s">
        <v>1454</v>
      </c>
      <c r="K4316" s="112">
        <v>-2.7113838451510501</v>
      </c>
      <c r="L4316" s="112">
        <v>0.84502698941674903</v>
      </c>
      <c r="M4316" s="113">
        <v>1.3028551127587299E-2</v>
      </c>
    </row>
    <row r="4317" spans="2:13" x14ac:dyDescent="0.25">
      <c r="B4317" s="24" t="s">
        <v>78</v>
      </c>
      <c r="C4317" s="24" t="s">
        <v>689</v>
      </c>
      <c r="D4317" s="24" t="s">
        <v>2405</v>
      </c>
      <c r="E4317" s="5" t="s">
        <v>167</v>
      </c>
      <c r="F4317" s="5" t="s">
        <v>282</v>
      </c>
      <c r="G4317" s="5" t="s">
        <v>1050</v>
      </c>
      <c r="H4317" s="5" t="s">
        <v>1233</v>
      </c>
      <c r="I4317" s="5" t="s">
        <v>2406</v>
      </c>
      <c r="J4317" s="5" t="s">
        <v>2407</v>
      </c>
      <c r="K4317" s="112">
        <v>-3.4909225885813902</v>
      </c>
      <c r="L4317" s="112">
        <v>1.2536859571479699</v>
      </c>
      <c r="M4317" s="113">
        <v>3.7454162178637403E-2</v>
      </c>
    </row>
    <row r="4318" spans="2:13" x14ac:dyDescent="0.25">
      <c r="B4318" s="24" t="s">
        <v>78</v>
      </c>
      <c r="C4318" s="24" t="s">
        <v>689</v>
      </c>
      <c r="D4318" s="24" t="s">
        <v>1729</v>
      </c>
      <c r="E4318" s="5" t="s">
        <v>167</v>
      </c>
      <c r="F4318" s="5" t="s">
        <v>282</v>
      </c>
      <c r="G4318" s="5" t="s">
        <v>1050</v>
      </c>
      <c r="H4318" s="5" t="s">
        <v>1233</v>
      </c>
      <c r="I4318" s="5" t="s">
        <v>1456</v>
      </c>
      <c r="J4318" s="5" t="s">
        <v>1730</v>
      </c>
      <c r="K4318" s="112">
        <v>-1.2906147708562501</v>
      </c>
      <c r="L4318" s="112">
        <v>0.376122033473132</v>
      </c>
      <c r="M4318" s="113">
        <v>7.0960339164048503E-3</v>
      </c>
    </row>
    <row r="4319" spans="2:13" x14ac:dyDescent="0.25">
      <c r="B4319" s="24" t="s">
        <v>78</v>
      </c>
      <c r="C4319" s="24" t="s">
        <v>689</v>
      </c>
      <c r="D4319" s="24" t="s">
        <v>2408</v>
      </c>
      <c r="E4319" s="5" t="s">
        <v>167</v>
      </c>
      <c r="F4319" s="5" t="s">
        <v>282</v>
      </c>
      <c r="G4319" s="5" t="s">
        <v>1050</v>
      </c>
      <c r="H4319" s="5" t="s">
        <v>1233</v>
      </c>
      <c r="I4319" s="5" t="s">
        <v>1456</v>
      </c>
      <c r="J4319" s="5" t="s">
        <v>1461</v>
      </c>
      <c r="K4319" s="112">
        <v>-5.4126970899838103</v>
      </c>
      <c r="L4319" s="112">
        <v>1.40604411447804</v>
      </c>
      <c r="M4319" s="113">
        <v>1.7852702337784901E-3</v>
      </c>
    </row>
    <row r="4320" spans="2:13" x14ac:dyDescent="0.25">
      <c r="B4320" s="24" t="s">
        <v>78</v>
      </c>
      <c r="C4320" s="24" t="s">
        <v>689</v>
      </c>
      <c r="D4320" s="24" t="s">
        <v>2222</v>
      </c>
      <c r="E4320" s="5" t="s">
        <v>167</v>
      </c>
      <c r="F4320" s="5" t="s">
        <v>282</v>
      </c>
      <c r="G4320" s="5" t="s">
        <v>1050</v>
      </c>
      <c r="H4320" s="5" t="s">
        <v>1233</v>
      </c>
      <c r="I4320" s="5" t="s">
        <v>1456</v>
      </c>
      <c r="J4320" s="5" t="s">
        <v>1461</v>
      </c>
      <c r="K4320" s="112">
        <v>-2.7579753148988999</v>
      </c>
      <c r="L4320" s="112">
        <v>0.67194121878878998</v>
      </c>
      <c r="M4320" s="113">
        <v>7.6160451193617903E-4</v>
      </c>
    </row>
    <row r="4321" spans="2:13" x14ac:dyDescent="0.25">
      <c r="B4321" s="24" t="s">
        <v>78</v>
      </c>
      <c r="C4321" s="24" t="s">
        <v>689</v>
      </c>
      <c r="D4321" s="24" t="s">
        <v>1462</v>
      </c>
      <c r="E4321" s="5" t="s">
        <v>167</v>
      </c>
      <c r="F4321" s="5" t="s">
        <v>282</v>
      </c>
      <c r="G4321" s="5" t="s">
        <v>1050</v>
      </c>
      <c r="H4321" s="5" t="s">
        <v>1233</v>
      </c>
      <c r="I4321" s="5" t="s">
        <v>1456</v>
      </c>
      <c r="J4321" s="5" t="s">
        <v>1461</v>
      </c>
      <c r="K4321" s="112">
        <v>-1.66683559912433</v>
      </c>
      <c r="L4321" s="112">
        <v>0.33723896655635799</v>
      </c>
      <c r="M4321" s="113">
        <v>2.5282227794968401E-5</v>
      </c>
    </row>
    <row r="4322" spans="2:13" x14ac:dyDescent="0.25">
      <c r="B4322" s="24" t="s">
        <v>78</v>
      </c>
      <c r="C4322" s="24" t="s">
        <v>689</v>
      </c>
      <c r="D4322" s="24" t="s">
        <v>1731</v>
      </c>
      <c r="E4322" s="5" t="s">
        <v>167</v>
      </c>
      <c r="F4322" s="5" t="s">
        <v>282</v>
      </c>
      <c r="G4322" s="5" t="s">
        <v>1050</v>
      </c>
      <c r="H4322" s="5" t="s">
        <v>1233</v>
      </c>
      <c r="I4322" s="5" t="s">
        <v>1464</v>
      </c>
      <c r="J4322" s="5" t="s">
        <v>1464</v>
      </c>
      <c r="K4322" s="112">
        <v>-2.98181705183007</v>
      </c>
      <c r="L4322" s="112">
        <v>0.75122086855199799</v>
      </c>
      <c r="M4322" s="113">
        <v>1.2130017649083201E-3</v>
      </c>
    </row>
    <row r="4323" spans="2:13" x14ac:dyDescent="0.25">
      <c r="B4323" s="24" t="s">
        <v>78</v>
      </c>
      <c r="C4323" s="24" t="s">
        <v>689</v>
      </c>
      <c r="D4323" s="24" t="s">
        <v>1463</v>
      </c>
      <c r="E4323" s="5" t="s">
        <v>167</v>
      </c>
      <c r="F4323" s="5" t="s">
        <v>282</v>
      </c>
      <c r="G4323" s="5" t="s">
        <v>1050</v>
      </c>
      <c r="H4323" s="5" t="s">
        <v>1233</v>
      </c>
      <c r="I4323" s="5" t="s">
        <v>1464</v>
      </c>
      <c r="J4323" s="5" t="s">
        <v>1464</v>
      </c>
      <c r="K4323" s="112">
        <v>-2.2218913439396402</v>
      </c>
      <c r="L4323" s="112">
        <v>0.42115321897075703</v>
      </c>
      <c r="M4323" s="113">
        <v>5.5192102600683496E-6</v>
      </c>
    </row>
    <row r="4324" spans="2:13" x14ac:dyDescent="0.25">
      <c r="B4324" s="24" t="s">
        <v>78</v>
      </c>
      <c r="C4324" s="24" t="s">
        <v>689</v>
      </c>
      <c r="D4324" s="24" t="s">
        <v>1732</v>
      </c>
      <c r="E4324" s="5" t="s">
        <v>167</v>
      </c>
      <c r="F4324" s="5" t="s">
        <v>282</v>
      </c>
      <c r="G4324" s="5" t="s">
        <v>1050</v>
      </c>
      <c r="H4324" s="5" t="s">
        <v>1233</v>
      </c>
      <c r="I4324" s="5" t="s">
        <v>1265</v>
      </c>
      <c r="J4324" s="5" t="s">
        <v>1266</v>
      </c>
      <c r="K4324" s="112">
        <v>-5.8420154685939396</v>
      </c>
      <c r="L4324" s="112">
        <v>1.2646819115169301</v>
      </c>
      <c r="M4324" s="113">
        <v>1.030980658912E-4</v>
      </c>
    </row>
    <row r="4325" spans="2:13" x14ac:dyDescent="0.25">
      <c r="B4325" s="24" t="s">
        <v>78</v>
      </c>
      <c r="C4325" s="24" t="s">
        <v>689</v>
      </c>
      <c r="D4325" s="24" t="s">
        <v>2409</v>
      </c>
      <c r="E4325" s="5" t="s">
        <v>167</v>
      </c>
      <c r="F4325" s="5" t="s">
        <v>282</v>
      </c>
      <c r="G4325" s="5" t="s">
        <v>1050</v>
      </c>
      <c r="H4325" s="5" t="s">
        <v>1233</v>
      </c>
      <c r="I4325" s="5" t="s">
        <v>1265</v>
      </c>
      <c r="J4325" s="5" t="s">
        <v>1266</v>
      </c>
      <c r="K4325" s="112">
        <v>-5.3841104272374203</v>
      </c>
      <c r="L4325" s="112">
        <v>1.82481631098022</v>
      </c>
      <c r="M4325" s="113">
        <v>2.5053858708627801E-2</v>
      </c>
    </row>
    <row r="4326" spans="2:13" x14ac:dyDescent="0.25">
      <c r="B4326" s="24" t="s">
        <v>78</v>
      </c>
      <c r="C4326" s="24" t="s">
        <v>689</v>
      </c>
      <c r="D4326" s="24" t="s">
        <v>2410</v>
      </c>
      <c r="E4326" s="5" t="s">
        <v>167</v>
      </c>
      <c r="F4326" s="5" t="s">
        <v>282</v>
      </c>
      <c r="G4326" s="5" t="s">
        <v>1050</v>
      </c>
      <c r="H4326" s="5" t="s">
        <v>1233</v>
      </c>
      <c r="I4326" s="5" t="s">
        <v>208</v>
      </c>
      <c r="J4326" s="5" t="s">
        <v>209</v>
      </c>
      <c r="K4326" s="112">
        <v>-4.3584625741914396</v>
      </c>
      <c r="L4326" s="112">
        <v>1.61934105052703</v>
      </c>
      <c r="M4326" s="113">
        <v>4.7039925572440897E-2</v>
      </c>
    </row>
    <row r="4327" spans="2:13" x14ac:dyDescent="0.25">
      <c r="B4327" s="24" t="s">
        <v>78</v>
      </c>
      <c r="C4327" s="24" t="s">
        <v>689</v>
      </c>
      <c r="D4327" s="24" t="s">
        <v>1735</v>
      </c>
      <c r="E4327" s="5" t="s">
        <v>167</v>
      </c>
      <c r="F4327" s="5" t="s">
        <v>282</v>
      </c>
      <c r="G4327" s="5" t="s">
        <v>1050</v>
      </c>
      <c r="H4327" s="5" t="s">
        <v>1233</v>
      </c>
      <c r="I4327" s="5" t="s">
        <v>1466</v>
      </c>
      <c r="J4327" s="5" t="s">
        <v>1734</v>
      </c>
      <c r="K4327" s="112">
        <v>-1.8435523613795699</v>
      </c>
      <c r="L4327" s="112">
        <v>0.50063932410586698</v>
      </c>
      <c r="M4327" s="113">
        <v>3.0941703558233198E-3</v>
      </c>
    </row>
    <row r="4328" spans="2:13" x14ac:dyDescent="0.25">
      <c r="B4328" s="24" t="s">
        <v>78</v>
      </c>
      <c r="C4328" s="24" t="s">
        <v>689</v>
      </c>
      <c r="D4328" s="24" t="s">
        <v>1736</v>
      </c>
      <c r="E4328" s="5" t="s">
        <v>167</v>
      </c>
      <c r="F4328" s="5" t="s">
        <v>282</v>
      </c>
      <c r="G4328" s="5" t="s">
        <v>1050</v>
      </c>
      <c r="H4328" s="5" t="s">
        <v>1233</v>
      </c>
      <c r="I4328" s="5" t="s">
        <v>1466</v>
      </c>
      <c r="J4328" s="5" t="s">
        <v>1734</v>
      </c>
      <c r="K4328" s="112">
        <v>-0.84723245352072696</v>
      </c>
      <c r="L4328" s="112">
        <v>0.259244442214419</v>
      </c>
      <c r="M4328" s="113">
        <v>1.11636455583235E-2</v>
      </c>
    </row>
    <row r="4329" spans="2:13" x14ac:dyDescent="0.25">
      <c r="B4329" s="24" t="s">
        <v>78</v>
      </c>
      <c r="C4329" s="24" t="s">
        <v>689</v>
      </c>
      <c r="D4329" s="24" t="s">
        <v>2226</v>
      </c>
      <c r="E4329" s="5" t="s">
        <v>167</v>
      </c>
      <c r="F4329" s="5" t="s">
        <v>282</v>
      </c>
      <c r="G4329" s="5" t="s">
        <v>1050</v>
      </c>
      <c r="H4329" s="5" t="s">
        <v>1233</v>
      </c>
      <c r="I4329" s="5" t="s">
        <v>1466</v>
      </c>
      <c r="J4329" s="5" t="s">
        <v>1933</v>
      </c>
      <c r="K4329" s="112">
        <v>-3.47100845089351</v>
      </c>
      <c r="L4329" s="112">
        <v>1.0547148111621301</v>
      </c>
      <c r="M4329" s="113">
        <v>1.0419561361156701E-2</v>
      </c>
    </row>
    <row r="4330" spans="2:13" x14ac:dyDescent="0.25">
      <c r="B4330" s="24" t="s">
        <v>78</v>
      </c>
      <c r="C4330" s="24" t="s">
        <v>689</v>
      </c>
      <c r="D4330" s="24" t="s">
        <v>1468</v>
      </c>
      <c r="E4330" s="5" t="s">
        <v>167</v>
      </c>
      <c r="F4330" s="5" t="s">
        <v>282</v>
      </c>
      <c r="G4330" s="5" t="s">
        <v>1050</v>
      </c>
      <c r="H4330" s="5" t="s">
        <v>1233</v>
      </c>
      <c r="I4330" s="5" t="s">
        <v>1466</v>
      </c>
      <c r="J4330" s="5" t="s">
        <v>208</v>
      </c>
      <c r="K4330" s="112">
        <v>-4.0777631635281901</v>
      </c>
      <c r="L4330" s="112">
        <v>0.97421679157917696</v>
      </c>
      <c r="M4330" s="113">
        <v>5.6755898077114595E-4</v>
      </c>
    </row>
    <row r="4331" spans="2:13" x14ac:dyDescent="0.25">
      <c r="B4331" s="24" t="s">
        <v>78</v>
      </c>
      <c r="C4331" s="24" t="s">
        <v>689</v>
      </c>
      <c r="D4331" s="24" t="s">
        <v>1465</v>
      </c>
      <c r="E4331" s="5" t="s">
        <v>167</v>
      </c>
      <c r="F4331" s="5" t="s">
        <v>282</v>
      </c>
      <c r="G4331" s="5" t="s">
        <v>1050</v>
      </c>
      <c r="H4331" s="5" t="s">
        <v>1233</v>
      </c>
      <c r="I4331" s="5" t="s">
        <v>1466</v>
      </c>
      <c r="J4331" s="5" t="s">
        <v>208</v>
      </c>
      <c r="K4331" s="112">
        <v>-3.3823193656412598</v>
      </c>
      <c r="L4331" s="112">
        <v>0.44305870388946</v>
      </c>
      <c r="M4331" s="113">
        <v>2.6118704219286801E-12</v>
      </c>
    </row>
    <row r="4332" spans="2:13" x14ac:dyDescent="0.25">
      <c r="B4332" s="24" t="s">
        <v>78</v>
      </c>
      <c r="C4332" s="24" t="s">
        <v>689</v>
      </c>
      <c r="D4332" s="24" t="s">
        <v>1467</v>
      </c>
      <c r="E4332" s="5" t="s">
        <v>167</v>
      </c>
      <c r="F4332" s="5" t="s">
        <v>282</v>
      </c>
      <c r="G4332" s="5" t="s">
        <v>1050</v>
      </c>
      <c r="H4332" s="5" t="s">
        <v>1233</v>
      </c>
      <c r="I4332" s="5" t="s">
        <v>1466</v>
      </c>
      <c r="J4332" s="5" t="s">
        <v>208</v>
      </c>
      <c r="K4332" s="112">
        <v>-3.2304032197876702</v>
      </c>
      <c r="L4332" s="112">
        <v>0.399272880523939</v>
      </c>
      <c r="M4332" s="113">
        <v>8.6654307609377104E-14</v>
      </c>
    </row>
    <row r="4333" spans="2:13" x14ac:dyDescent="0.25">
      <c r="B4333" s="24" t="s">
        <v>78</v>
      </c>
      <c r="C4333" s="24" t="s">
        <v>689</v>
      </c>
      <c r="D4333" s="24" t="s">
        <v>1820</v>
      </c>
      <c r="E4333" s="5" t="s">
        <v>167</v>
      </c>
      <c r="F4333" s="5" t="s">
        <v>282</v>
      </c>
      <c r="G4333" s="5" t="s">
        <v>1050</v>
      </c>
      <c r="H4333" s="5" t="s">
        <v>1233</v>
      </c>
      <c r="I4333" s="5" t="s">
        <v>1466</v>
      </c>
      <c r="J4333" s="5" t="s">
        <v>208</v>
      </c>
      <c r="K4333" s="112">
        <v>-2.7333886836069401</v>
      </c>
      <c r="L4333" s="112">
        <v>0.62301348937908696</v>
      </c>
      <c r="M4333" s="113">
        <v>2.5786444711733302E-4</v>
      </c>
    </row>
    <row r="4334" spans="2:13" x14ac:dyDescent="0.25">
      <c r="B4334" s="24" t="s">
        <v>78</v>
      </c>
      <c r="C4334" s="24" t="s">
        <v>689</v>
      </c>
      <c r="D4334" s="24" t="s">
        <v>2228</v>
      </c>
      <c r="E4334" s="5" t="s">
        <v>167</v>
      </c>
      <c r="F4334" s="5" t="s">
        <v>282</v>
      </c>
      <c r="G4334" s="5" t="s">
        <v>1050</v>
      </c>
      <c r="H4334" s="5" t="s">
        <v>1233</v>
      </c>
      <c r="I4334" s="5" t="s">
        <v>1466</v>
      </c>
      <c r="J4334" s="5" t="s">
        <v>208</v>
      </c>
      <c r="K4334" s="112">
        <v>-1.5565873106577801</v>
      </c>
      <c r="L4334" s="112">
        <v>0.49898696728485398</v>
      </c>
      <c r="M4334" s="113">
        <v>1.6447815992199601E-2</v>
      </c>
    </row>
    <row r="4335" spans="2:13" x14ac:dyDescent="0.25">
      <c r="B4335" s="24" t="s">
        <v>78</v>
      </c>
      <c r="C4335" s="24" t="s">
        <v>689</v>
      </c>
      <c r="D4335" s="24" t="s">
        <v>2411</v>
      </c>
      <c r="E4335" s="5" t="s">
        <v>167</v>
      </c>
      <c r="F4335" s="5" t="s">
        <v>282</v>
      </c>
      <c r="G4335" s="5" t="s">
        <v>1050</v>
      </c>
      <c r="H4335" s="5" t="s">
        <v>1233</v>
      </c>
      <c r="I4335" s="5" t="s">
        <v>1466</v>
      </c>
      <c r="J4335" s="5" t="s">
        <v>1470</v>
      </c>
      <c r="K4335" s="112">
        <v>-4.4634842750575396</v>
      </c>
      <c r="L4335" s="112">
        <v>1.39545392097987</v>
      </c>
      <c r="M4335" s="113">
        <v>1.3450264057529601E-2</v>
      </c>
    </row>
    <row r="4336" spans="2:13" x14ac:dyDescent="0.25">
      <c r="B4336" s="24" t="s">
        <v>78</v>
      </c>
      <c r="C4336" s="24" t="s">
        <v>689</v>
      </c>
      <c r="D4336" s="24" t="s">
        <v>1469</v>
      </c>
      <c r="E4336" s="5" t="s">
        <v>167</v>
      </c>
      <c r="F4336" s="5" t="s">
        <v>282</v>
      </c>
      <c r="G4336" s="5" t="s">
        <v>1050</v>
      </c>
      <c r="H4336" s="5" t="s">
        <v>1233</v>
      </c>
      <c r="I4336" s="5" t="s">
        <v>1466</v>
      </c>
      <c r="J4336" s="5" t="s">
        <v>1470</v>
      </c>
      <c r="K4336" s="112">
        <v>-4.4112955993491401</v>
      </c>
      <c r="L4336" s="112">
        <v>0.44034537143061597</v>
      </c>
      <c r="M4336" s="113">
        <v>5.1140422853217804E-21</v>
      </c>
    </row>
    <row r="4337" spans="2:13" x14ac:dyDescent="0.25">
      <c r="B4337" s="24" t="s">
        <v>78</v>
      </c>
      <c r="C4337" s="24" t="s">
        <v>689</v>
      </c>
      <c r="D4337" s="24" t="s">
        <v>2412</v>
      </c>
      <c r="E4337" s="5" t="s">
        <v>167</v>
      </c>
      <c r="F4337" s="5" t="s">
        <v>282</v>
      </c>
      <c r="G4337" s="5" t="s">
        <v>1050</v>
      </c>
      <c r="H4337" s="5" t="s">
        <v>1233</v>
      </c>
      <c r="I4337" s="5" t="s">
        <v>1466</v>
      </c>
      <c r="J4337" s="5" t="s">
        <v>1470</v>
      </c>
      <c r="K4337" s="112">
        <v>-4.3578619657869098</v>
      </c>
      <c r="L4337" s="112">
        <v>1.60771775781572</v>
      </c>
      <c r="M4337" s="113">
        <v>4.4971783852430301E-2</v>
      </c>
    </row>
    <row r="4338" spans="2:13" x14ac:dyDescent="0.25">
      <c r="B4338" s="24" t="s">
        <v>78</v>
      </c>
      <c r="C4338" s="24" t="s">
        <v>689</v>
      </c>
      <c r="D4338" s="24" t="s">
        <v>1741</v>
      </c>
      <c r="E4338" s="5" t="s">
        <v>167</v>
      </c>
      <c r="F4338" s="5" t="s">
        <v>282</v>
      </c>
      <c r="G4338" s="5" t="s">
        <v>1050</v>
      </c>
      <c r="H4338" s="5" t="s">
        <v>1233</v>
      </c>
      <c r="I4338" s="5" t="s">
        <v>1466</v>
      </c>
      <c r="J4338" s="5" t="s">
        <v>1470</v>
      </c>
      <c r="K4338" s="112">
        <v>-4.1654711749770703</v>
      </c>
      <c r="L4338" s="112">
        <v>1.4028879241345</v>
      </c>
      <c r="M4338" s="113">
        <v>2.4110238592899302E-2</v>
      </c>
    </row>
    <row r="4339" spans="2:13" x14ac:dyDescent="0.25">
      <c r="B4339" s="24" t="s">
        <v>78</v>
      </c>
      <c r="C4339" s="24" t="s">
        <v>689</v>
      </c>
      <c r="D4339" s="24" t="s">
        <v>1472</v>
      </c>
      <c r="E4339" s="5" t="s">
        <v>167</v>
      </c>
      <c r="F4339" s="5" t="s">
        <v>282</v>
      </c>
      <c r="G4339" s="5" t="s">
        <v>1050</v>
      </c>
      <c r="H4339" s="5" t="s">
        <v>1233</v>
      </c>
      <c r="I4339" s="5" t="s">
        <v>1466</v>
      </c>
      <c r="J4339" s="5" t="s">
        <v>1470</v>
      </c>
      <c r="K4339" s="112">
        <v>-0.96435843440803504</v>
      </c>
      <c r="L4339" s="112">
        <v>0.17789241638799799</v>
      </c>
      <c r="M4339" s="113">
        <v>2.7208698390340402E-6</v>
      </c>
    </row>
    <row r="4340" spans="2:13" x14ac:dyDescent="0.25">
      <c r="B4340" s="24" t="s">
        <v>78</v>
      </c>
      <c r="C4340" s="24" t="s">
        <v>689</v>
      </c>
      <c r="D4340" s="24" t="s">
        <v>2413</v>
      </c>
      <c r="E4340" s="5" t="s">
        <v>167</v>
      </c>
      <c r="F4340" s="5" t="s">
        <v>282</v>
      </c>
      <c r="G4340" s="5" t="s">
        <v>1050</v>
      </c>
      <c r="H4340" s="5" t="s">
        <v>1056</v>
      </c>
      <c r="I4340" s="5" t="s">
        <v>1057</v>
      </c>
      <c r="J4340" s="5" t="s">
        <v>2232</v>
      </c>
      <c r="K4340" s="112">
        <v>1.8339403646222401</v>
      </c>
      <c r="L4340" s="112">
        <v>0.497225973318981</v>
      </c>
      <c r="M4340" s="113">
        <v>3.0353940569739402E-3</v>
      </c>
    </row>
    <row r="4341" spans="2:13" x14ac:dyDescent="0.25">
      <c r="B4341" s="24" t="s">
        <v>78</v>
      </c>
      <c r="C4341" s="24" t="s">
        <v>689</v>
      </c>
      <c r="D4341" s="24" t="s">
        <v>2414</v>
      </c>
      <c r="E4341" s="5" t="s">
        <v>167</v>
      </c>
      <c r="F4341" s="5" t="s">
        <v>282</v>
      </c>
      <c r="G4341" s="5" t="s">
        <v>1050</v>
      </c>
      <c r="H4341" s="5" t="s">
        <v>1056</v>
      </c>
      <c r="I4341" s="5" t="s">
        <v>1057</v>
      </c>
      <c r="J4341" s="5" t="s">
        <v>2232</v>
      </c>
      <c r="K4341" s="112">
        <v>4.6006105019730699</v>
      </c>
      <c r="L4341" s="112">
        <v>1.57270723987792</v>
      </c>
      <c r="M4341" s="113">
        <v>2.67816771963044E-2</v>
      </c>
    </row>
    <row r="4342" spans="2:13" x14ac:dyDescent="0.25">
      <c r="B4342" s="24" t="s">
        <v>78</v>
      </c>
      <c r="C4342" s="24" t="s">
        <v>689</v>
      </c>
      <c r="D4342" s="24" t="s">
        <v>1821</v>
      </c>
      <c r="E4342" s="5" t="s">
        <v>167</v>
      </c>
      <c r="F4342" s="5" t="s">
        <v>282</v>
      </c>
      <c r="G4342" s="5" t="s">
        <v>1050</v>
      </c>
      <c r="H4342" s="5" t="s">
        <v>1056</v>
      </c>
      <c r="I4342" s="5" t="s">
        <v>1057</v>
      </c>
      <c r="J4342" s="5" t="s">
        <v>1474</v>
      </c>
      <c r="K4342" s="112">
        <v>0.89381130163913303</v>
      </c>
      <c r="L4342" s="112">
        <v>0.27853866621314399</v>
      </c>
      <c r="M4342" s="113">
        <v>1.3028551127587299E-2</v>
      </c>
    </row>
    <row r="4343" spans="2:13" x14ac:dyDescent="0.25">
      <c r="B4343" s="24" t="s">
        <v>78</v>
      </c>
      <c r="C4343" s="24" t="s">
        <v>689</v>
      </c>
      <c r="D4343" s="24" t="s">
        <v>1742</v>
      </c>
      <c r="E4343" s="5" t="s">
        <v>167</v>
      </c>
      <c r="F4343" s="5" t="s">
        <v>282</v>
      </c>
      <c r="G4343" s="5" t="s">
        <v>1050</v>
      </c>
      <c r="H4343" s="5" t="s">
        <v>1056</v>
      </c>
      <c r="I4343" s="5" t="s">
        <v>1057</v>
      </c>
      <c r="J4343" s="5" t="s">
        <v>1474</v>
      </c>
      <c r="K4343" s="112">
        <v>1.0388303389306</v>
      </c>
      <c r="L4343" s="112">
        <v>0.27783595062343902</v>
      </c>
      <c r="M4343" s="113">
        <v>2.58166896406714E-3</v>
      </c>
    </row>
    <row r="4344" spans="2:13" x14ac:dyDescent="0.25">
      <c r="B4344" s="24" t="s">
        <v>78</v>
      </c>
      <c r="C4344" s="24" t="s">
        <v>689</v>
      </c>
      <c r="D4344" s="24" t="s">
        <v>1473</v>
      </c>
      <c r="E4344" s="5" t="s">
        <v>167</v>
      </c>
      <c r="F4344" s="5" t="s">
        <v>282</v>
      </c>
      <c r="G4344" s="5" t="s">
        <v>1050</v>
      </c>
      <c r="H4344" s="5" t="s">
        <v>1056</v>
      </c>
      <c r="I4344" s="5" t="s">
        <v>1057</v>
      </c>
      <c r="J4344" s="5" t="s">
        <v>1474</v>
      </c>
      <c r="K4344" s="112">
        <v>1.1851236995694501</v>
      </c>
      <c r="L4344" s="112">
        <v>0.23247156348516099</v>
      </c>
      <c r="M4344" s="113">
        <v>1.24005580190253E-5</v>
      </c>
    </row>
    <row r="4345" spans="2:13" x14ac:dyDescent="0.25">
      <c r="B4345" s="24" t="s">
        <v>78</v>
      </c>
      <c r="C4345" s="24" t="s">
        <v>689</v>
      </c>
      <c r="D4345" s="24" t="s">
        <v>1743</v>
      </c>
      <c r="E4345" s="5" t="s">
        <v>167</v>
      </c>
      <c r="F4345" s="5" t="s">
        <v>282</v>
      </c>
      <c r="G4345" s="5" t="s">
        <v>1050</v>
      </c>
      <c r="H4345" s="5" t="s">
        <v>1056</v>
      </c>
      <c r="I4345" s="5" t="s">
        <v>1057</v>
      </c>
      <c r="J4345" s="5" t="s">
        <v>1474</v>
      </c>
      <c r="K4345" s="112">
        <v>1.8306613207750799</v>
      </c>
      <c r="L4345" s="112">
        <v>0.49596839549310301</v>
      </c>
      <c r="M4345" s="113">
        <v>3.01548581506755E-3</v>
      </c>
    </row>
    <row r="4346" spans="2:13" x14ac:dyDescent="0.25">
      <c r="B4346" s="24" t="s">
        <v>78</v>
      </c>
      <c r="C4346" s="24" t="s">
        <v>689</v>
      </c>
      <c r="D4346" s="24" t="s">
        <v>1477</v>
      </c>
      <c r="E4346" s="5" t="s">
        <v>167</v>
      </c>
      <c r="F4346" s="5" t="s">
        <v>282</v>
      </c>
      <c r="G4346" s="5" t="s">
        <v>1050</v>
      </c>
      <c r="H4346" s="5" t="s">
        <v>1056</v>
      </c>
      <c r="I4346" s="5" t="s">
        <v>1057</v>
      </c>
      <c r="J4346" s="5" t="s">
        <v>1478</v>
      </c>
      <c r="K4346" s="112">
        <v>4.49413911642832</v>
      </c>
      <c r="L4346" s="112">
        <v>1.35516149297809</v>
      </c>
      <c r="M4346" s="113">
        <v>9.7395670953592892E-3</v>
      </c>
    </row>
    <row r="4347" spans="2:13" x14ac:dyDescent="0.25">
      <c r="B4347" s="24" t="s">
        <v>78</v>
      </c>
      <c r="C4347" s="24" t="s">
        <v>689</v>
      </c>
      <c r="D4347" s="24" t="s">
        <v>1747</v>
      </c>
      <c r="E4347" s="5" t="s">
        <v>167</v>
      </c>
      <c r="F4347" s="5" t="s">
        <v>282</v>
      </c>
      <c r="G4347" s="5" t="s">
        <v>1050</v>
      </c>
      <c r="H4347" s="5" t="s">
        <v>1056</v>
      </c>
      <c r="I4347" s="5" t="s">
        <v>1057</v>
      </c>
      <c r="J4347" s="5" t="s">
        <v>1058</v>
      </c>
      <c r="K4347" s="112">
        <v>-3.8290924978231802</v>
      </c>
      <c r="L4347" s="112">
        <v>1.3529148193763101</v>
      </c>
      <c r="M4347" s="113">
        <v>3.3951944172920197E-2</v>
      </c>
    </row>
    <row r="4348" spans="2:13" x14ac:dyDescent="0.25">
      <c r="B4348" s="24" t="s">
        <v>78</v>
      </c>
      <c r="C4348" s="24" t="s">
        <v>689</v>
      </c>
      <c r="D4348" s="24" t="s">
        <v>1481</v>
      </c>
      <c r="E4348" s="5" t="s">
        <v>167</v>
      </c>
      <c r="F4348" s="5" t="s">
        <v>282</v>
      </c>
      <c r="G4348" s="5" t="s">
        <v>1050</v>
      </c>
      <c r="H4348" s="5" t="s">
        <v>1056</v>
      </c>
      <c r="I4348" s="5" t="s">
        <v>1057</v>
      </c>
      <c r="J4348" s="5" t="s">
        <v>1058</v>
      </c>
      <c r="K4348" s="112">
        <v>1.03606815886116</v>
      </c>
      <c r="L4348" s="112">
        <v>0.34180211622198398</v>
      </c>
      <c r="M4348" s="113">
        <v>2.0739911868760699E-2</v>
      </c>
    </row>
    <row r="4349" spans="2:13" x14ac:dyDescent="0.25">
      <c r="B4349" s="24" t="s">
        <v>78</v>
      </c>
      <c r="C4349" s="24" t="s">
        <v>689</v>
      </c>
      <c r="D4349" s="24" t="s">
        <v>1482</v>
      </c>
      <c r="E4349" s="5" t="s">
        <v>167</v>
      </c>
      <c r="F4349" s="5" t="s">
        <v>282</v>
      </c>
      <c r="G4349" s="5" t="s">
        <v>1050</v>
      </c>
      <c r="H4349" s="5" t="s">
        <v>1056</v>
      </c>
      <c r="I4349" s="5" t="s">
        <v>1057</v>
      </c>
      <c r="J4349" s="5" t="s">
        <v>1058</v>
      </c>
      <c r="K4349" s="112">
        <v>1.1056079433633901</v>
      </c>
      <c r="L4349" s="112">
        <v>0.231743565376616</v>
      </c>
      <c r="M4349" s="113">
        <v>5.36075030265523E-5</v>
      </c>
    </row>
    <row r="4350" spans="2:13" x14ac:dyDescent="0.25">
      <c r="B4350" s="24" t="s">
        <v>78</v>
      </c>
      <c r="C4350" s="24" t="s">
        <v>689</v>
      </c>
      <c r="D4350" s="24" t="s">
        <v>1484</v>
      </c>
      <c r="E4350" s="5" t="s">
        <v>167</v>
      </c>
      <c r="F4350" s="5" t="s">
        <v>282</v>
      </c>
      <c r="G4350" s="5" t="s">
        <v>1050</v>
      </c>
      <c r="H4350" s="5" t="s">
        <v>1056</v>
      </c>
      <c r="I4350" s="5" t="s">
        <v>1057</v>
      </c>
      <c r="J4350" s="5" t="s">
        <v>1058</v>
      </c>
      <c r="K4350" s="112">
        <v>1.22113635351855</v>
      </c>
      <c r="L4350" s="112">
        <v>0.45665507393419402</v>
      </c>
      <c r="M4350" s="113">
        <v>4.9149630012280399E-2</v>
      </c>
    </row>
    <row r="4351" spans="2:13" x14ac:dyDescent="0.25">
      <c r="B4351" s="24" t="s">
        <v>78</v>
      </c>
      <c r="C4351" s="24" t="s">
        <v>689</v>
      </c>
      <c r="D4351" s="24" t="s">
        <v>1479</v>
      </c>
      <c r="E4351" s="5" t="s">
        <v>167</v>
      </c>
      <c r="F4351" s="5" t="s">
        <v>282</v>
      </c>
      <c r="G4351" s="5" t="s">
        <v>1050</v>
      </c>
      <c r="H4351" s="5" t="s">
        <v>1056</v>
      </c>
      <c r="I4351" s="5" t="s">
        <v>1057</v>
      </c>
      <c r="J4351" s="5" t="s">
        <v>1058</v>
      </c>
      <c r="K4351" s="112">
        <v>1.23866144591951</v>
      </c>
      <c r="L4351" s="112">
        <v>0.35840569929553101</v>
      </c>
      <c r="M4351" s="113">
        <v>6.5497606232551601E-3</v>
      </c>
    </row>
    <row r="4352" spans="2:13" x14ac:dyDescent="0.25">
      <c r="B4352" s="24" t="s">
        <v>78</v>
      </c>
      <c r="C4352" s="24" t="s">
        <v>689</v>
      </c>
      <c r="D4352" s="24" t="s">
        <v>1480</v>
      </c>
      <c r="E4352" s="5" t="s">
        <v>167</v>
      </c>
      <c r="F4352" s="5" t="s">
        <v>282</v>
      </c>
      <c r="G4352" s="5" t="s">
        <v>1050</v>
      </c>
      <c r="H4352" s="5" t="s">
        <v>1056</v>
      </c>
      <c r="I4352" s="5" t="s">
        <v>1057</v>
      </c>
      <c r="J4352" s="5" t="s">
        <v>1058</v>
      </c>
      <c r="K4352" s="112">
        <v>1.4235962960686599</v>
      </c>
      <c r="L4352" s="112">
        <v>0.13319425718877201</v>
      </c>
      <c r="M4352" s="113">
        <v>7.4366436652297795E-24</v>
      </c>
    </row>
    <row r="4353" spans="2:13" x14ac:dyDescent="0.25">
      <c r="B4353" s="24" t="s">
        <v>78</v>
      </c>
      <c r="C4353" s="24" t="s">
        <v>689</v>
      </c>
      <c r="D4353" s="24" t="s">
        <v>2238</v>
      </c>
      <c r="E4353" s="5" t="s">
        <v>167</v>
      </c>
      <c r="F4353" s="5" t="s">
        <v>282</v>
      </c>
      <c r="G4353" s="5" t="s">
        <v>1050</v>
      </c>
      <c r="H4353" s="5" t="s">
        <v>1056</v>
      </c>
      <c r="I4353" s="5" t="s">
        <v>1057</v>
      </c>
      <c r="J4353" s="5" t="s">
        <v>1058</v>
      </c>
      <c r="K4353" s="112">
        <v>1.50725002741367</v>
      </c>
      <c r="L4353" s="112">
        <v>0.32724500582397498</v>
      </c>
      <c r="M4353" s="113">
        <v>1.090986835251E-4</v>
      </c>
    </row>
    <row r="4354" spans="2:13" x14ac:dyDescent="0.25">
      <c r="B4354" s="24" t="s">
        <v>78</v>
      </c>
      <c r="C4354" s="24" t="s">
        <v>689</v>
      </c>
      <c r="D4354" s="24" t="s">
        <v>1745</v>
      </c>
      <c r="E4354" s="5" t="s">
        <v>167</v>
      </c>
      <c r="F4354" s="5" t="s">
        <v>282</v>
      </c>
      <c r="G4354" s="5" t="s">
        <v>1050</v>
      </c>
      <c r="H4354" s="5" t="s">
        <v>1056</v>
      </c>
      <c r="I4354" s="5" t="s">
        <v>1057</v>
      </c>
      <c r="J4354" s="5" t="s">
        <v>1058</v>
      </c>
      <c r="K4354" s="112">
        <v>1.5658224780944501</v>
      </c>
      <c r="L4354" s="112">
        <v>0.39622897393074302</v>
      </c>
      <c r="M4354" s="113">
        <v>1.2926690388610901E-3</v>
      </c>
    </row>
    <row r="4355" spans="2:13" x14ac:dyDescent="0.25">
      <c r="B4355" s="24" t="s">
        <v>78</v>
      </c>
      <c r="C4355" s="24" t="s">
        <v>689</v>
      </c>
      <c r="D4355" s="24" t="s">
        <v>1822</v>
      </c>
      <c r="E4355" s="5" t="s">
        <v>167</v>
      </c>
      <c r="F4355" s="5" t="s">
        <v>282</v>
      </c>
      <c r="G4355" s="5" t="s">
        <v>1050</v>
      </c>
      <c r="H4355" s="5" t="s">
        <v>1056</v>
      </c>
      <c r="I4355" s="5" t="s">
        <v>1057</v>
      </c>
      <c r="J4355" s="5" t="s">
        <v>1058</v>
      </c>
      <c r="K4355" s="112">
        <v>1.6656171542402101</v>
      </c>
      <c r="L4355" s="112">
        <v>0.33811004219658702</v>
      </c>
      <c r="M4355" s="113">
        <v>2.7211702329108198E-5</v>
      </c>
    </row>
    <row r="4356" spans="2:13" x14ac:dyDescent="0.25">
      <c r="B4356" s="24" t="s">
        <v>78</v>
      </c>
      <c r="C4356" s="24" t="s">
        <v>689</v>
      </c>
      <c r="D4356" s="24" t="s">
        <v>1487</v>
      </c>
      <c r="E4356" s="5" t="s">
        <v>167</v>
      </c>
      <c r="F4356" s="5" t="s">
        <v>282</v>
      </c>
      <c r="G4356" s="5" t="s">
        <v>1050</v>
      </c>
      <c r="H4356" s="5" t="s">
        <v>1056</v>
      </c>
      <c r="I4356" s="5" t="s">
        <v>1057</v>
      </c>
      <c r="J4356" s="5" t="s">
        <v>1058</v>
      </c>
      <c r="K4356" s="112">
        <v>1.68744355779611</v>
      </c>
      <c r="L4356" s="112">
        <v>0.61295635749792499</v>
      </c>
      <c r="M4356" s="113">
        <v>4.0820799810256297E-2</v>
      </c>
    </row>
    <row r="4357" spans="2:13" x14ac:dyDescent="0.25">
      <c r="B4357" s="24" t="s">
        <v>78</v>
      </c>
      <c r="C4357" s="24" t="s">
        <v>689</v>
      </c>
      <c r="D4357" s="24" t="s">
        <v>2239</v>
      </c>
      <c r="E4357" s="5" t="s">
        <v>167</v>
      </c>
      <c r="F4357" s="5" t="s">
        <v>282</v>
      </c>
      <c r="G4357" s="5" t="s">
        <v>1050</v>
      </c>
      <c r="H4357" s="5" t="s">
        <v>1056</v>
      </c>
      <c r="I4357" s="5" t="s">
        <v>1057</v>
      </c>
      <c r="J4357" s="5" t="s">
        <v>1058</v>
      </c>
      <c r="K4357" s="112">
        <v>1.9105743610674399</v>
      </c>
      <c r="L4357" s="112">
        <v>0.46782045084672302</v>
      </c>
      <c r="M4357" s="113">
        <v>8.1302826243460403E-4</v>
      </c>
    </row>
    <row r="4358" spans="2:13" x14ac:dyDescent="0.25">
      <c r="B4358" s="24" t="s">
        <v>78</v>
      </c>
      <c r="C4358" s="24" t="s">
        <v>689</v>
      </c>
      <c r="D4358" s="24" t="s">
        <v>2240</v>
      </c>
      <c r="E4358" s="5" t="s">
        <v>167</v>
      </c>
      <c r="F4358" s="5" t="s">
        <v>282</v>
      </c>
      <c r="G4358" s="5" t="s">
        <v>1050</v>
      </c>
      <c r="H4358" s="5" t="s">
        <v>1056</v>
      </c>
      <c r="I4358" s="5" t="s">
        <v>1057</v>
      </c>
      <c r="J4358" s="5" t="s">
        <v>1058</v>
      </c>
      <c r="K4358" s="112">
        <v>1.97940133673289</v>
      </c>
      <c r="L4358" s="112">
        <v>0.69072585573560297</v>
      </c>
      <c r="M4358" s="113">
        <v>3.1320369980334502E-2</v>
      </c>
    </row>
    <row r="4359" spans="2:13" x14ac:dyDescent="0.25">
      <c r="B4359" s="24" t="s">
        <v>78</v>
      </c>
      <c r="C4359" s="24" t="s">
        <v>689</v>
      </c>
      <c r="D4359" s="24" t="s">
        <v>1486</v>
      </c>
      <c r="E4359" s="5" t="s">
        <v>167</v>
      </c>
      <c r="F4359" s="5" t="s">
        <v>282</v>
      </c>
      <c r="G4359" s="5" t="s">
        <v>1050</v>
      </c>
      <c r="H4359" s="5" t="s">
        <v>1056</v>
      </c>
      <c r="I4359" s="5" t="s">
        <v>1057</v>
      </c>
      <c r="J4359" s="5" t="s">
        <v>1058</v>
      </c>
      <c r="K4359" s="112">
        <v>2.3116121353368002</v>
      </c>
      <c r="L4359" s="112">
        <v>0.33291858692308901</v>
      </c>
      <c r="M4359" s="113">
        <v>2.9275584012004299E-10</v>
      </c>
    </row>
    <row r="4360" spans="2:13" x14ac:dyDescent="0.25">
      <c r="B4360" s="24" t="s">
        <v>78</v>
      </c>
      <c r="C4360" s="24" t="s">
        <v>689</v>
      </c>
      <c r="D4360" s="24" t="s">
        <v>2241</v>
      </c>
      <c r="E4360" s="5" t="s">
        <v>167</v>
      </c>
      <c r="F4360" s="5" t="s">
        <v>282</v>
      </c>
      <c r="G4360" s="5" t="s">
        <v>1050</v>
      </c>
      <c r="H4360" s="5" t="s">
        <v>1056</v>
      </c>
      <c r="I4360" s="5" t="s">
        <v>1057</v>
      </c>
      <c r="J4360" s="5" t="s">
        <v>1058</v>
      </c>
      <c r="K4360" s="112">
        <v>4.3999650858194403</v>
      </c>
      <c r="L4360" s="112">
        <v>1.5048999156316301</v>
      </c>
      <c r="M4360" s="113">
        <v>2.68479301429203E-2</v>
      </c>
    </row>
    <row r="4361" spans="2:13" x14ac:dyDescent="0.25">
      <c r="B4361" s="24" t="s">
        <v>78</v>
      </c>
      <c r="C4361" s="24" t="s">
        <v>689</v>
      </c>
      <c r="D4361" s="24" t="s">
        <v>2415</v>
      </c>
      <c r="E4361" s="5" t="s">
        <v>167</v>
      </c>
      <c r="F4361" s="5" t="s">
        <v>282</v>
      </c>
      <c r="G4361" s="5" t="s">
        <v>1050</v>
      </c>
      <c r="H4361" s="5" t="s">
        <v>2243</v>
      </c>
      <c r="I4361" s="5" t="s">
        <v>2244</v>
      </c>
      <c r="J4361" s="5" t="s">
        <v>2245</v>
      </c>
      <c r="K4361" s="112">
        <v>-4.4460638472451004</v>
      </c>
      <c r="L4361" s="112">
        <v>1.6656834012431301</v>
      </c>
      <c r="M4361" s="113">
        <v>4.9666236186186298E-2</v>
      </c>
    </row>
    <row r="4362" spans="2:13" x14ac:dyDescent="0.25">
      <c r="B4362" s="24" t="s">
        <v>78</v>
      </c>
      <c r="C4362" s="24" t="s">
        <v>689</v>
      </c>
      <c r="D4362" s="24" t="s">
        <v>2416</v>
      </c>
      <c r="E4362" s="5" t="s">
        <v>167</v>
      </c>
      <c r="F4362" s="5" t="s">
        <v>282</v>
      </c>
      <c r="G4362" s="5" t="s">
        <v>1050</v>
      </c>
      <c r="H4362" s="5" t="s">
        <v>2243</v>
      </c>
      <c r="I4362" s="5" t="s">
        <v>2244</v>
      </c>
      <c r="J4362" s="5" t="s">
        <v>2245</v>
      </c>
      <c r="K4362" s="112">
        <v>-4.3328729209152304</v>
      </c>
      <c r="L4362" s="112">
        <v>1.5749277247178599</v>
      </c>
      <c r="M4362" s="113">
        <v>4.0957969864349103E-2</v>
      </c>
    </row>
    <row r="4363" spans="2:13" x14ac:dyDescent="0.25">
      <c r="B4363" s="24" t="s">
        <v>78</v>
      </c>
      <c r="C4363" s="24" t="s">
        <v>689</v>
      </c>
      <c r="D4363" s="24" t="s">
        <v>2242</v>
      </c>
      <c r="E4363" s="5" t="s">
        <v>167</v>
      </c>
      <c r="F4363" s="5" t="s">
        <v>282</v>
      </c>
      <c r="G4363" s="5" t="s">
        <v>1050</v>
      </c>
      <c r="H4363" s="5" t="s">
        <v>2243</v>
      </c>
      <c r="I4363" s="5" t="s">
        <v>2244</v>
      </c>
      <c r="J4363" s="5" t="s">
        <v>2245</v>
      </c>
      <c r="K4363" s="112">
        <v>-3.1515512549146201</v>
      </c>
      <c r="L4363" s="112">
        <v>1.14892177779258</v>
      </c>
      <c r="M4363" s="113">
        <v>4.1625536062271998E-2</v>
      </c>
    </row>
    <row r="4364" spans="2:13" x14ac:dyDescent="0.25">
      <c r="B4364" s="24" t="s">
        <v>78</v>
      </c>
      <c r="C4364" s="24" t="s">
        <v>689</v>
      </c>
      <c r="D4364" s="24" t="s">
        <v>2417</v>
      </c>
      <c r="E4364" s="5" t="s">
        <v>167</v>
      </c>
      <c r="F4364" s="5" t="s">
        <v>282</v>
      </c>
      <c r="G4364" s="5" t="s">
        <v>1050</v>
      </c>
      <c r="H4364" s="5" t="s">
        <v>2243</v>
      </c>
      <c r="I4364" s="5" t="s">
        <v>2244</v>
      </c>
      <c r="J4364" s="5" t="s">
        <v>2245</v>
      </c>
      <c r="K4364" s="112">
        <v>-2.6459245750052398</v>
      </c>
      <c r="L4364" s="112">
        <v>0.84041260856295397</v>
      </c>
      <c r="M4364" s="113">
        <v>1.5274965798316401E-2</v>
      </c>
    </row>
    <row r="4365" spans="2:13" x14ac:dyDescent="0.25">
      <c r="B4365" s="24" t="s">
        <v>78</v>
      </c>
      <c r="C4365" s="24" t="s">
        <v>689</v>
      </c>
      <c r="D4365" s="24" t="s">
        <v>1488</v>
      </c>
      <c r="E4365" s="5" t="s">
        <v>167</v>
      </c>
      <c r="F4365" s="5" t="s">
        <v>282</v>
      </c>
      <c r="G4365" s="5" t="s">
        <v>283</v>
      </c>
      <c r="H4365" s="5" t="s">
        <v>359</v>
      </c>
      <c r="I4365" s="5" t="s">
        <v>1489</v>
      </c>
      <c r="J4365" s="5" t="s">
        <v>1490</v>
      </c>
      <c r="K4365" s="112">
        <v>1.28211758431576</v>
      </c>
      <c r="L4365" s="112">
        <v>0.40824358025655799</v>
      </c>
      <c r="M4365" s="113">
        <v>1.5617941590994E-2</v>
      </c>
    </row>
    <row r="4366" spans="2:13" x14ac:dyDescent="0.25">
      <c r="B4366" s="24" t="s">
        <v>78</v>
      </c>
      <c r="C4366" s="24" t="s">
        <v>689</v>
      </c>
      <c r="D4366" s="24" t="s">
        <v>2247</v>
      </c>
      <c r="E4366" s="5" t="s">
        <v>167</v>
      </c>
      <c r="F4366" s="5" t="s">
        <v>282</v>
      </c>
      <c r="G4366" s="5" t="s">
        <v>283</v>
      </c>
      <c r="H4366" s="5" t="s">
        <v>359</v>
      </c>
      <c r="I4366" s="5" t="s">
        <v>2248</v>
      </c>
      <c r="J4366" s="5" t="s">
        <v>2249</v>
      </c>
      <c r="K4366" s="112">
        <v>-1.8128955467854799</v>
      </c>
      <c r="L4366" s="112">
        <v>0.55222522396641605</v>
      </c>
      <c r="M4366" s="113">
        <v>1.0652664979708799E-2</v>
      </c>
    </row>
    <row r="4367" spans="2:13" x14ac:dyDescent="0.25">
      <c r="B4367" s="24" t="s">
        <v>78</v>
      </c>
      <c r="C4367" s="24" t="s">
        <v>689</v>
      </c>
      <c r="D4367" s="24" t="s">
        <v>2250</v>
      </c>
      <c r="E4367" s="5" t="s">
        <v>167</v>
      </c>
      <c r="F4367" s="5" t="s">
        <v>282</v>
      </c>
      <c r="G4367" s="5" t="s">
        <v>283</v>
      </c>
      <c r="H4367" s="5" t="s">
        <v>359</v>
      </c>
      <c r="I4367" s="5" t="s">
        <v>2248</v>
      </c>
      <c r="J4367" s="5" t="s">
        <v>2251</v>
      </c>
      <c r="K4367" s="112">
        <v>-2.14524361383187</v>
      </c>
      <c r="L4367" s="112">
        <v>0.58390839331225697</v>
      </c>
      <c r="M4367" s="113">
        <v>3.1851953950599002E-3</v>
      </c>
    </row>
    <row r="4368" spans="2:13" x14ac:dyDescent="0.25">
      <c r="B4368" s="24" t="s">
        <v>78</v>
      </c>
      <c r="C4368" s="24" t="s">
        <v>689</v>
      </c>
      <c r="D4368" s="24" t="s">
        <v>1936</v>
      </c>
      <c r="E4368" s="5" t="s">
        <v>167</v>
      </c>
      <c r="F4368" s="5" t="s">
        <v>282</v>
      </c>
      <c r="G4368" s="5" t="s">
        <v>283</v>
      </c>
      <c r="H4368" s="5" t="s">
        <v>359</v>
      </c>
      <c r="I4368" s="5" t="s">
        <v>360</v>
      </c>
      <c r="J4368" s="5" t="s">
        <v>361</v>
      </c>
      <c r="K4368" s="112">
        <v>0.861374800626171</v>
      </c>
      <c r="L4368" s="112">
        <v>0.18459660794157001</v>
      </c>
      <c r="M4368" s="113">
        <v>8.4987954746267402E-5</v>
      </c>
    </row>
    <row r="4369" spans="2:13" x14ac:dyDescent="0.25">
      <c r="B4369" s="24" t="s">
        <v>78</v>
      </c>
      <c r="C4369" s="24" t="s">
        <v>689</v>
      </c>
      <c r="D4369" s="24" t="s">
        <v>2253</v>
      </c>
      <c r="E4369" s="5" t="s">
        <v>167</v>
      </c>
      <c r="F4369" s="5" t="s">
        <v>282</v>
      </c>
      <c r="G4369" s="5" t="s">
        <v>283</v>
      </c>
      <c r="H4369" s="5" t="s">
        <v>359</v>
      </c>
      <c r="I4369" s="5" t="s">
        <v>360</v>
      </c>
      <c r="J4369" s="5" t="s">
        <v>361</v>
      </c>
      <c r="K4369" s="112">
        <v>1.09460931378849</v>
      </c>
      <c r="L4369" s="112">
        <v>0.379136618716576</v>
      </c>
      <c r="M4369" s="113">
        <v>2.9752277739555799E-2</v>
      </c>
    </row>
    <row r="4370" spans="2:13" x14ac:dyDescent="0.25">
      <c r="B4370" s="24" t="s">
        <v>78</v>
      </c>
      <c r="C4370" s="24" t="s">
        <v>689</v>
      </c>
      <c r="D4370" s="24" t="s">
        <v>1491</v>
      </c>
      <c r="E4370" s="5" t="s">
        <v>167</v>
      </c>
      <c r="F4370" s="5" t="s">
        <v>282</v>
      </c>
      <c r="G4370" s="5" t="s">
        <v>283</v>
      </c>
      <c r="H4370" s="5" t="s">
        <v>359</v>
      </c>
      <c r="I4370" s="5" t="s">
        <v>360</v>
      </c>
      <c r="J4370" s="5" t="s">
        <v>361</v>
      </c>
      <c r="K4370" s="112">
        <v>1.7556971688745899</v>
      </c>
      <c r="L4370" s="112">
        <v>0.537414225526888</v>
      </c>
      <c r="M4370" s="113">
        <v>1.11636455583235E-2</v>
      </c>
    </row>
    <row r="4371" spans="2:13" x14ac:dyDescent="0.25">
      <c r="B4371" s="24" t="s">
        <v>78</v>
      </c>
      <c r="C4371" s="24" t="s">
        <v>689</v>
      </c>
      <c r="D4371" s="24" t="s">
        <v>1492</v>
      </c>
      <c r="E4371" s="5" t="s">
        <v>167</v>
      </c>
      <c r="F4371" s="5" t="s">
        <v>282</v>
      </c>
      <c r="G4371" s="5" t="s">
        <v>283</v>
      </c>
      <c r="H4371" s="5" t="s">
        <v>359</v>
      </c>
      <c r="I4371" s="5" t="s">
        <v>1493</v>
      </c>
      <c r="J4371" s="5" t="s">
        <v>1494</v>
      </c>
      <c r="K4371" s="112">
        <v>1.1770370036064399</v>
      </c>
      <c r="L4371" s="112">
        <v>0.41818633948619</v>
      </c>
      <c r="M4371" s="113">
        <v>3.5191458135859298E-2</v>
      </c>
    </row>
    <row r="4372" spans="2:13" x14ac:dyDescent="0.25">
      <c r="B4372" s="24" t="s">
        <v>78</v>
      </c>
      <c r="C4372" s="24" t="s">
        <v>689</v>
      </c>
      <c r="D4372" s="24" t="s">
        <v>2256</v>
      </c>
      <c r="E4372" s="5" t="s">
        <v>167</v>
      </c>
      <c r="F4372" s="5" t="s">
        <v>282</v>
      </c>
      <c r="G4372" s="5" t="s">
        <v>283</v>
      </c>
      <c r="H4372" s="5" t="s">
        <v>359</v>
      </c>
      <c r="I4372" s="5" t="s">
        <v>1493</v>
      </c>
      <c r="J4372" s="5" t="s">
        <v>1494</v>
      </c>
      <c r="K4372" s="112">
        <v>1.4657879677911101</v>
      </c>
      <c r="L4372" s="112">
        <v>0.40492966000779101</v>
      </c>
      <c r="M4372" s="113">
        <v>3.80471068295743E-3</v>
      </c>
    </row>
    <row r="4373" spans="2:13" x14ac:dyDescent="0.25">
      <c r="B4373" s="24" t="s">
        <v>78</v>
      </c>
      <c r="C4373" s="24" t="s">
        <v>689</v>
      </c>
      <c r="D4373" s="24" t="s">
        <v>2418</v>
      </c>
      <c r="E4373" s="5" t="s">
        <v>167</v>
      </c>
      <c r="F4373" s="5" t="s">
        <v>282</v>
      </c>
      <c r="G4373" s="5" t="s">
        <v>283</v>
      </c>
      <c r="H4373" s="5" t="s">
        <v>359</v>
      </c>
      <c r="I4373" s="5" t="s">
        <v>1493</v>
      </c>
      <c r="J4373" s="5" t="s">
        <v>1494</v>
      </c>
      <c r="K4373" s="112">
        <v>1.5627377560528599</v>
      </c>
      <c r="L4373" s="112">
        <v>0.527811401816902</v>
      </c>
      <c r="M4373" s="113">
        <v>2.45757798905324E-2</v>
      </c>
    </row>
    <row r="4374" spans="2:13" x14ac:dyDescent="0.25">
      <c r="B4374" s="24" t="s">
        <v>78</v>
      </c>
      <c r="C4374" s="24" t="s">
        <v>689</v>
      </c>
      <c r="D4374" s="24" t="s">
        <v>1066</v>
      </c>
      <c r="E4374" s="5" t="s">
        <v>167</v>
      </c>
      <c r="F4374" s="5" t="s">
        <v>282</v>
      </c>
      <c r="G4374" s="5" t="s">
        <v>283</v>
      </c>
      <c r="H4374" s="5" t="s">
        <v>359</v>
      </c>
      <c r="I4374" s="5" t="s">
        <v>1064</v>
      </c>
      <c r="J4374" s="5" t="s">
        <v>1065</v>
      </c>
      <c r="K4374" s="112">
        <v>3.18121382820196</v>
      </c>
      <c r="L4374" s="112">
        <v>0.931099644993724</v>
      </c>
      <c r="M4374" s="113">
        <v>7.4372046414297299E-3</v>
      </c>
    </row>
    <row r="4375" spans="2:13" x14ac:dyDescent="0.25">
      <c r="B4375" s="24" t="s">
        <v>78</v>
      </c>
      <c r="C4375" s="24" t="s">
        <v>689</v>
      </c>
      <c r="D4375" s="24" t="s">
        <v>1823</v>
      </c>
      <c r="E4375" s="5" t="s">
        <v>167</v>
      </c>
      <c r="F4375" s="5" t="s">
        <v>282</v>
      </c>
      <c r="G4375" s="5" t="s">
        <v>283</v>
      </c>
      <c r="H4375" s="5" t="s">
        <v>359</v>
      </c>
      <c r="I4375" s="5" t="s">
        <v>1064</v>
      </c>
      <c r="J4375" s="5" t="s">
        <v>1824</v>
      </c>
      <c r="K4375" s="112">
        <v>-4.7878432658451198</v>
      </c>
      <c r="L4375" s="112">
        <v>1.4466423607548</v>
      </c>
      <c r="M4375" s="113">
        <v>9.8774151301773295E-3</v>
      </c>
    </row>
    <row r="4376" spans="2:13" x14ac:dyDescent="0.25">
      <c r="B4376" s="24" t="s">
        <v>78</v>
      </c>
      <c r="C4376" s="24" t="s">
        <v>689</v>
      </c>
      <c r="D4376" s="24" t="s">
        <v>1071</v>
      </c>
      <c r="E4376" s="5" t="s">
        <v>167</v>
      </c>
      <c r="F4376" s="5" t="s">
        <v>282</v>
      </c>
      <c r="G4376" s="5" t="s">
        <v>283</v>
      </c>
      <c r="H4376" s="5" t="s">
        <v>359</v>
      </c>
      <c r="I4376" s="5" t="s">
        <v>1064</v>
      </c>
      <c r="J4376" s="5" t="s">
        <v>1068</v>
      </c>
      <c r="K4376" s="112">
        <v>1.0314886568832</v>
      </c>
      <c r="L4376" s="112">
        <v>0.247109332046789</v>
      </c>
      <c r="M4376" s="113">
        <v>5.8957975769843298E-4</v>
      </c>
    </row>
    <row r="4377" spans="2:13" x14ac:dyDescent="0.25">
      <c r="B4377" s="24" t="s">
        <v>78</v>
      </c>
      <c r="C4377" s="24" t="s">
        <v>689</v>
      </c>
      <c r="D4377" s="24" t="s">
        <v>1754</v>
      </c>
      <c r="E4377" s="5" t="s">
        <v>167</v>
      </c>
      <c r="F4377" s="5" t="s">
        <v>282</v>
      </c>
      <c r="G4377" s="5" t="s">
        <v>283</v>
      </c>
      <c r="H4377" s="5" t="s">
        <v>359</v>
      </c>
      <c r="I4377" s="5" t="s">
        <v>1064</v>
      </c>
      <c r="J4377" s="5" t="s">
        <v>1068</v>
      </c>
      <c r="K4377" s="112">
        <v>1.4457248916574099</v>
      </c>
      <c r="L4377" s="112">
        <v>0.48542999773053502</v>
      </c>
      <c r="M4377" s="113">
        <v>2.3649252990655401E-2</v>
      </c>
    </row>
    <row r="4378" spans="2:13" x14ac:dyDescent="0.25">
      <c r="B4378" s="24" t="s">
        <v>78</v>
      </c>
      <c r="C4378" s="24" t="s">
        <v>689</v>
      </c>
      <c r="D4378" s="24" t="s">
        <v>1077</v>
      </c>
      <c r="E4378" s="5" t="s">
        <v>167</v>
      </c>
      <c r="F4378" s="5" t="s">
        <v>282</v>
      </c>
      <c r="G4378" s="5" t="s">
        <v>283</v>
      </c>
      <c r="H4378" s="5" t="s">
        <v>359</v>
      </c>
      <c r="I4378" s="5" t="s">
        <v>1064</v>
      </c>
      <c r="J4378" s="5" t="s">
        <v>1073</v>
      </c>
      <c r="K4378" s="112">
        <v>1.38267133329952</v>
      </c>
      <c r="L4378" s="112">
        <v>0.43619931160807701</v>
      </c>
      <c r="M4378" s="113">
        <v>1.4446095162002201E-2</v>
      </c>
    </row>
    <row r="4379" spans="2:13" x14ac:dyDescent="0.25">
      <c r="B4379" s="24" t="s">
        <v>78</v>
      </c>
      <c r="C4379" s="24" t="s">
        <v>689</v>
      </c>
      <c r="D4379" s="24" t="s">
        <v>1938</v>
      </c>
      <c r="E4379" s="5" t="s">
        <v>167</v>
      </c>
      <c r="F4379" s="5" t="s">
        <v>282</v>
      </c>
      <c r="G4379" s="5" t="s">
        <v>283</v>
      </c>
      <c r="H4379" s="5" t="s">
        <v>359</v>
      </c>
      <c r="I4379" s="5" t="s">
        <v>1939</v>
      </c>
      <c r="J4379" s="5" t="s">
        <v>208</v>
      </c>
      <c r="K4379" s="112">
        <v>1.5617077910643899</v>
      </c>
      <c r="L4379" s="112">
        <v>0.48566351329846502</v>
      </c>
      <c r="M4379" s="113">
        <v>1.29544876684148E-2</v>
      </c>
    </row>
    <row r="4380" spans="2:13" x14ac:dyDescent="0.25">
      <c r="B4380" s="24" t="s">
        <v>78</v>
      </c>
      <c r="C4380" s="24" t="s">
        <v>689</v>
      </c>
      <c r="D4380" s="24" t="s">
        <v>1096</v>
      </c>
      <c r="E4380" s="5" t="s">
        <v>167</v>
      </c>
      <c r="F4380" s="5" t="s">
        <v>282</v>
      </c>
      <c r="G4380" s="5" t="s">
        <v>283</v>
      </c>
      <c r="H4380" s="5" t="s">
        <v>1084</v>
      </c>
      <c r="I4380" s="5" t="s">
        <v>1092</v>
      </c>
      <c r="J4380" s="5" t="s">
        <v>1097</v>
      </c>
      <c r="K4380" s="112">
        <v>2.3760464398280199</v>
      </c>
      <c r="L4380" s="112">
        <v>0.49908381884340303</v>
      </c>
      <c r="M4380" s="113">
        <v>5.53299789789615E-5</v>
      </c>
    </row>
    <row r="4381" spans="2:13" x14ac:dyDescent="0.25">
      <c r="B4381" s="24" t="s">
        <v>78</v>
      </c>
      <c r="C4381" s="24" t="s">
        <v>689</v>
      </c>
      <c r="D4381" s="24" t="s">
        <v>1495</v>
      </c>
      <c r="E4381" s="5" t="s">
        <v>167</v>
      </c>
      <c r="F4381" s="5" t="s">
        <v>282</v>
      </c>
      <c r="G4381" s="5" t="s">
        <v>283</v>
      </c>
      <c r="H4381" s="5" t="s">
        <v>1496</v>
      </c>
      <c r="I4381" s="5" t="s">
        <v>1497</v>
      </c>
      <c r="J4381" s="5" t="s">
        <v>1498</v>
      </c>
      <c r="K4381" s="112">
        <v>-1.54435066932999</v>
      </c>
      <c r="L4381" s="112">
        <v>0.42935868472031402</v>
      </c>
      <c r="M4381" s="113">
        <v>4.10754095762035E-3</v>
      </c>
    </row>
    <row r="4382" spans="2:13" x14ac:dyDescent="0.25">
      <c r="B4382" s="24" t="s">
        <v>78</v>
      </c>
      <c r="C4382" s="24" t="s">
        <v>689</v>
      </c>
      <c r="D4382" s="24" t="s">
        <v>1102</v>
      </c>
      <c r="E4382" s="5" t="s">
        <v>167</v>
      </c>
      <c r="F4382" s="5" t="s">
        <v>282</v>
      </c>
      <c r="G4382" s="5" t="s">
        <v>283</v>
      </c>
      <c r="H4382" s="5" t="s">
        <v>284</v>
      </c>
      <c r="I4382" s="5" t="s">
        <v>285</v>
      </c>
      <c r="J4382" s="5" t="s">
        <v>286</v>
      </c>
      <c r="K4382" s="112">
        <v>1.4672671531463899</v>
      </c>
      <c r="L4382" s="112">
        <v>0.25955547199064499</v>
      </c>
      <c r="M4382" s="113">
        <v>7.9180435068912905E-7</v>
      </c>
    </row>
    <row r="4383" spans="2:13" x14ac:dyDescent="0.25">
      <c r="B4383" s="24" t="s">
        <v>78</v>
      </c>
      <c r="C4383" s="24" t="s">
        <v>689</v>
      </c>
      <c r="D4383" s="24" t="s">
        <v>1767</v>
      </c>
      <c r="E4383" s="5" t="s">
        <v>167</v>
      </c>
      <c r="F4383" s="5" t="s">
        <v>282</v>
      </c>
      <c r="G4383" s="5" t="s">
        <v>283</v>
      </c>
      <c r="H4383" s="5" t="s">
        <v>284</v>
      </c>
      <c r="I4383" s="5" t="s">
        <v>751</v>
      </c>
      <c r="J4383" s="5" t="s">
        <v>752</v>
      </c>
      <c r="K4383" s="112">
        <v>1.2210198436936399</v>
      </c>
      <c r="L4383" s="112">
        <v>0.301555370006793</v>
      </c>
      <c r="M4383" s="113">
        <v>9.1814704342611602E-4</v>
      </c>
    </row>
    <row r="4384" spans="2:13" x14ac:dyDescent="0.25">
      <c r="B4384" s="24" t="s">
        <v>78</v>
      </c>
      <c r="C4384" s="24" t="s">
        <v>689</v>
      </c>
      <c r="D4384" s="24" t="s">
        <v>1765</v>
      </c>
      <c r="E4384" s="5" t="s">
        <v>167</v>
      </c>
      <c r="F4384" s="5" t="s">
        <v>282</v>
      </c>
      <c r="G4384" s="5" t="s">
        <v>283</v>
      </c>
      <c r="H4384" s="5" t="s">
        <v>284</v>
      </c>
      <c r="I4384" s="5" t="s">
        <v>751</v>
      </c>
      <c r="J4384" s="5" t="s">
        <v>752</v>
      </c>
      <c r="K4384" s="112">
        <v>1.65654942432456</v>
      </c>
      <c r="L4384" s="112">
        <v>0.45232857273184002</v>
      </c>
      <c r="M4384" s="113">
        <v>3.3079050367286799E-3</v>
      </c>
    </row>
    <row r="4385" spans="2:13" x14ac:dyDescent="0.25">
      <c r="B4385" s="24" t="s">
        <v>78</v>
      </c>
      <c r="C4385" s="24" t="s">
        <v>689</v>
      </c>
      <c r="D4385" s="24" t="s">
        <v>1103</v>
      </c>
      <c r="E4385" s="5" t="s">
        <v>167</v>
      </c>
      <c r="F4385" s="5" t="s">
        <v>282</v>
      </c>
      <c r="G4385" s="5" t="s">
        <v>283</v>
      </c>
      <c r="H4385" s="5" t="s">
        <v>284</v>
      </c>
      <c r="I4385" s="5" t="s">
        <v>751</v>
      </c>
      <c r="J4385" s="5" t="s">
        <v>752</v>
      </c>
      <c r="K4385" s="112">
        <v>1.71113936179239</v>
      </c>
      <c r="L4385" s="112">
        <v>0.623141365637644</v>
      </c>
      <c r="M4385" s="113">
        <v>4.1430917602369298E-2</v>
      </c>
    </row>
    <row r="4386" spans="2:13" x14ac:dyDescent="0.25">
      <c r="B4386" s="24" t="s">
        <v>78</v>
      </c>
      <c r="C4386" s="24" t="s">
        <v>689</v>
      </c>
      <c r="D4386" s="24" t="s">
        <v>1499</v>
      </c>
      <c r="E4386" s="5" t="s">
        <v>167</v>
      </c>
      <c r="F4386" s="5" t="s">
        <v>282</v>
      </c>
      <c r="G4386" s="5" t="s">
        <v>283</v>
      </c>
      <c r="H4386" s="5" t="s">
        <v>284</v>
      </c>
      <c r="I4386" s="5" t="s">
        <v>751</v>
      </c>
      <c r="J4386" s="5" t="s">
        <v>752</v>
      </c>
      <c r="K4386" s="112">
        <v>1.8315309028565301</v>
      </c>
      <c r="L4386" s="112">
        <v>0.27742808241529499</v>
      </c>
      <c r="M4386" s="113">
        <v>2.66390844862613E-9</v>
      </c>
    </row>
    <row r="4387" spans="2:13" x14ac:dyDescent="0.25">
      <c r="B4387" s="24" t="s">
        <v>78</v>
      </c>
      <c r="C4387" s="24" t="s">
        <v>689</v>
      </c>
      <c r="D4387" s="24" t="s">
        <v>1766</v>
      </c>
      <c r="E4387" s="5" t="s">
        <v>167</v>
      </c>
      <c r="F4387" s="5" t="s">
        <v>282</v>
      </c>
      <c r="G4387" s="5" t="s">
        <v>283</v>
      </c>
      <c r="H4387" s="5" t="s">
        <v>284</v>
      </c>
      <c r="I4387" s="5" t="s">
        <v>751</v>
      </c>
      <c r="J4387" s="5" t="s">
        <v>752</v>
      </c>
      <c r="K4387" s="112">
        <v>1.9139193036244999</v>
      </c>
      <c r="L4387" s="112">
        <v>0.43324464771884702</v>
      </c>
      <c r="M4387" s="113">
        <v>2.30723561283587E-4</v>
      </c>
    </row>
    <row r="4388" spans="2:13" x14ac:dyDescent="0.25">
      <c r="B4388" s="24" t="s">
        <v>78</v>
      </c>
      <c r="C4388" s="24" t="s">
        <v>689</v>
      </c>
      <c r="D4388" s="24" t="s">
        <v>1500</v>
      </c>
      <c r="E4388" s="5" t="s">
        <v>167</v>
      </c>
      <c r="F4388" s="5" t="s">
        <v>282</v>
      </c>
      <c r="G4388" s="5" t="s">
        <v>283</v>
      </c>
      <c r="H4388" s="5" t="s">
        <v>1501</v>
      </c>
      <c r="I4388" s="5" t="s">
        <v>1502</v>
      </c>
      <c r="J4388" s="5" t="s">
        <v>1503</v>
      </c>
      <c r="K4388" s="112">
        <v>-0.91547804985141901</v>
      </c>
      <c r="L4388" s="112">
        <v>0.24682035958995599</v>
      </c>
      <c r="M4388" s="113">
        <v>2.8448469094554101E-3</v>
      </c>
    </row>
    <row r="4389" spans="2:13" x14ac:dyDescent="0.25">
      <c r="B4389" s="24" t="s">
        <v>78</v>
      </c>
      <c r="C4389" s="24" t="s">
        <v>689</v>
      </c>
      <c r="D4389" s="24" t="s">
        <v>2419</v>
      </c>
      <c r="E4389" s="5" t="s">
        <v>167</v>
      </c>
      <c r="F4389" s="5" t="s">
        <v>282</v>
      </c>
      <c r="G4389" s="5" t="s">
        <v>283</v>
      </c>
      <c r="H4389" s="5" t="s">
        <v>1501</v>
      </c>
      <c r="I4389" s="5" t="s">
        <v>1502</v>
      </c>
      <c r="J4389" s="5" t="s">
        <v>2420</v>
      </c>
      <c r="K4389" s="112">
        <v>-4.8787519381218196</v>
      </c>
      <c r="L4389" s="112">
        <v>1.4708248892990201</v>
      </c>
      <c r="M4389" s="113">
        <v>9.7395670953592892E-3</v>
      </c>
    </row>
    <row r="4390" spans="2:13" x14ac:dyDescent="0.25">
      <c r="B4390" s="24" t="s">
        <v>78</v>
      </c>
      <c r="C4390" s="24" t="s">
        <v>689</v>
      </c>
      <c r="D4390" s="24" t="s">
        <v>1768</v>
      </c>
      <c r="E4390" s="5" t="s">
        <v>167</v>
      </c>
      <c r="F4390" s="5" t="s">
        <v>282</v>
      </c>
      <c r="G4390" s="5" t="s">
        <v>283</v>
      </c>
      <c r="H4390" s="5" t="s">
        <v>1769</v>
      </c>
      <c r="I4390" s="5" t="s">
        <v>1770</v>
      </c>
      <c r="J4390" s="5" t="s">
        <v>1771</v>
      </c>
      <c r="K4390" s="112">
        <v>2.4622783017152199</v>
      </c>
      <c r="L4390" s="112">
        <v>0.56522595436508505</v>
      </c>
      <c r="M4390" s="113">
        <v>2.9324100965784301E-4</v>
      </c>
    </row>
    <row r="4391" spans="2:13" x14ac:dyDescent="0.25">
      <c r="B4391" s="24" t="s">
        <v>78</v>
      </c>
      <c r="C4391" s="24" t="s">
        <v>689</v>
      </c>
      <c r="D4391" s="24" t="s">
        <v>2264</v>
      </c>
      <c r="E4391" s="5" t="s">
        <v>167</v>
      </c>
      <c r="F4391" s="5" t="s">
        <v>282</v>
      </c>
      <c r="G4391" s="5" t="s">
        <v>283</v>
      </c>
      <c r="H4391" s="5" t="s">
        <v>1769</v>
      </c>
      <c r="I4391" s="5" t="s">
        <v>1770</v>
      </c>
      <c r="J4391" s="5" t="s">
        <v>2265</v>
      </c>
      <c r="K4391" s="112">
        <v>3.3591253213032202</v>
      </c>
      <c r="L4391" s="112">
        <v>0.85970872031378698</v>
      </c>
      <c r="M4391" s="113">
        <v>1.50750783307464E-3</v>
      </c>
    </row>
    <row r="4392" spans="2:13" x14ac:dyDescent="0.25">
      <c r="B4392" s="24" t="s">
        <v>78</v>
      </c>
      <c r="C4392" s="24" t="s">
        <v>689</v>
      </c>
      <c r="D4392" s="24" t="s">
        <v>1774</v>
      </c>
      <c r="E4392" s="5" t="s">
        <v>167</v>
      </c>
      <c r="F4392" s="5" t="s">
        <v>282</v>
      </c>
      <c r="G4392" s="5" t="s">
        <v>283</v>
      </c>
      <c r="H4392" s="5" t="s">
        <v>1769</v>
      </c>
      <c r="I4392" s="5" t="s">
        <v>1770</v>
      </c>
      <c r="J4392" s="5" t="s">
        <v>1775</v>
      </c>
      <c r="K4392" s="112">
        <v>0.90926161812435002</v>
      </c>
      <c r="L4392" s="112">
        <v>0.29295133858697497</v>
      </c>
      <c r="M4392" s="113">
        <v>1.7152173371431201E-2</v>
      </c>
    </row>
    <row r="4393" spans="2:13" x14ac:dyDescent="0.25">
      <c r="B4393" s="24" t="s">
        <v>78</v>
      </c>
      <c r="C4393" s="24" t="s">
        <v>689</v>
      </c>
      <c r="D4393" s="24" t="s">
        <v>2266</v>
      </c>
      <c r="E4393" s="5" t="s">
        <v>167</v>
      </c>
      <c r="F4393" s="5" t="s">
        <v>282</v>
      </c>
      <c r="G4393" s="5" t="s">
        <v>283</v>
      </c>
      <c r="H4393" s="5" t="s">
        <v>1769</v>
      </c>
      <c r="I4393" s="5" t="s">
        <v>1770</v>
      </c>
      <c r="J4393" s="5" t="s">
        <v>1775</v>
      </c>
      <c r="K4393" s="112">
        <v>1.6176351124177899</v>
      </c>
      <c r="L4393" s="112">
        <v>0.48977689404945901</v>
      </c>
      <c r="M4393" s="113">
        <v>1.00214659133489E-2</v>
      </c>
    </row>
    <row r="4394" spans="2:13" x14ac:dyDescent="0.25">
      <c r="B4394" s="24" t="s">
        <v>78</v>
      </c>
      <c r="C4394" s="24" t="s">
        <v>689</v>
      </c>
      <c r="D4394" s="24" t="s">
        <v>2421</v>
      </c>
      <c r="E4394" s="5" t="s">
        <v>167</v>
      </c>
      <c r="F4394" s="5" t="s">
        <v>295</v>
      </c>
      <c r="G4394" s="5" t="s">
        <v>302</v>
      </c>
      <c r="H4394" s="5" t="s">
        <v>1268</v>
      </c>
      <c r="I4394" s="5" t="s">
        <v>1269</v>
      </c>
      <c r="J4394" s="5" t="s">
        <v>1270</v>
      </c>
      <c r="K4394" s="112">
        <v>-4.7354771036016299</v>
      </c>
      <c r="L4394" s="112">
        <v>1.4410193772483899</v>
      </c>
      <c r="M4394" s="113">
        <v>1.05624182069193E-2</v>
      </c>
    </row>
    <row r="4395" spans="2:13" x14ac:dyDescent="0.25">
      <c r="B4395" s="24" t="s">
        <v>78</v>
      </c>
      <c r="C4395" s="24" t="s">
        <v>689</v>
      </c>
      <c r="D4395" s="24" t="s">
        <v>2422</v>
      </c>
      <c r="E4395" s="5" t="s">
        <v>167</v>
      </c>
      <c r="F4395" s="5" t="s">
        <v>295</v>
      </c>
      <c r="G4395" s="5" t="s">
        <v>302</v>
      </c>
      <c r="H4395" s="5" t="s">
        <v>1268</v>
      </c>
      <c r="I4395" s="5" t="s">
        <v>1269</v>
      </c>
      <c r="J4395" s="5" t="s">
        <v>1270</v>
      </c>
      <c r="K4395" s="112">
        <v>-4.5160202476816602</v>
      </c>
      <c r="L4395" s="112">
        <v>1.60886011534937</v>
      </c>
      <c r="M4395" s="113">
        <v>3.5797858042725797E-2</v>
      </c>
    </row>
    <row r="4396" spans="2:13" x14ac:dyDescent="0.25">
      <c r="B4396" s="24" t="s">
        <v>78</v>
      </c>
      <c r="C4396" s="24" t="s">
        <v>689</v>
      </c>
      <c r="D4396" s="24" t="s">
        <v>1504</v>
      </c>
      <c r="E4396" s="5" t="s">
        <v>167</v>
      </c>
      <c r="F4396" s="5" t="s">
        <v>295</v>
      </c>
      <c r="G4396" s="5" t="s">
        <v>302</v>
      </c>
      <c r="H4396" s="5" t="s">
        <v>1268</v>
      </c>
      <c r="I4396" s="5" t="s">
        <v>1269</v>
      </c>
      <c r="J4396" s="5" t="s">
        <v>1270</v>
      </c>
      <c r="K4396" s="112">
        <v>0.63108767089392004</v>
      </c>
      <c r="L4396" s="112">
        <v>0.206313494603276</v>
      </c>
      <c r="M4396" s="113">
        <v>1.94034859927728E-2</v>
      </c>
    </row>
    <row r="4397" spans="2:13" x14ac:dyDescent="0.25">
      <c r="B4397" s="24" t="s">
        <v>78</v>
      </c>
      <c r="C4397" s="24" t="s">
        <v>689</v>
      </c>
      <c r="D4397" s="24" t="s">
        <v>1509</v>
      </c>
      <c r="E4397" s="5" t="s">
        <v>167</v>
      </c>
      <c r="F4397" s="5" t="s">
        <v>295</v>
      </c>
      <c r="G4397" s="5" t="s">
        <v>302</v>
      </c>
      <c r="H4397" s="5" t="s">
        <v>1268</v>
      </c>
      <c r="I4397" s="5" t="s">
        <v>1269</v>
      </c>
      <c r="J4397" s="5" t="s">
        <v>1270</v>
      </c>
      <c r="K4397" s="112">
        <v>0.71346134474479295</v>
      </c>
      <c r="L4397" s="112">
        <v>0.205096013360058</v>
      </c>
      <c r="M4397" s="113">
        <v>6.0885815691936402E-3</v>
      </c>
    </row>
    <row r="4398" spans="2:13" x14ac:dyDescent="0.25">
      <c r="B4398" s="24" t="s">
        <v>78</v>
      </c>
      <c r="C4398" s="24" t="s">
        <v>689</v>
      </c>
      <c r="D4398" s="24" t="s">
        <v>1776</v>
      </c>
      <c r="E4398" s="5" t="s">
        <v>167</v>
      </c>
      <c r="F4398" s="5" t="s">
        <v>295</v>
      </c>
      <c r="G4398" s="5" t="s">
        <v>302</v>
      </c>
      <c r="H4398" s="5" t="s">
        <v>1268</v>
      </c>
      <c r="I4398" s="5" t="s">
        <v>1269</v>
      </c>
      <c r="J4398" s="5" t="s">
        <v>1270</v>
      </c>
      <c r="K4398" s="112">
        <v>0.74482084854423003</v>
      </c>
      <c r="L4398" s="112">
        <v>0.218502039254516</v>
      </c>
      <c r="M4398" s="113">
        <v>7.5993682805821604E-3</v>
      </c>
    </row>
    <row r="4399" spans="2:13" x14ac:dyDescent="0.25">
      <c r="B4399" s="24" t="s">
        <v>78</v>
      </c>
      <c r="C4399" s="24" t="s">
        <v>689</v>
      </c>
      <c r="D4399" s="24" t="s">
        <v>1508</v>
      </c>
      <c r="E4399" s="5" t="s">
        <v>167</v>
      </c>
      <c r="F4399" s="5" t="s">
        <v>295</v>
      </c>
      <c r="G4399" s="5" t="s">
        <v>302</v>
      </c>
      <c r="H4399" s="5" t="s">
        <v>1268</v>
      </c>
      <c r="I4399" s="5" t="s">
        <v>1269</v>
      </c>
      <c r="J4399" s="5" t="s">
        <v>1270</v>
      </c>
      <c r="K4399" s="112">
        <v>0.78547437428243205</v>
      </c>
      <c r="L4399" s="112">
        <v>0.208068769105239</v>
      </c>
      <c r="M4399" s="113">
        <v>2.2849697587977499E-3</v>
      </c>
    </row>
    <row r="4400" spans="2:13" x14ac:dyDescent="0.25">
      <c r="B4400" s="24" t="s">
        <v>78</v>
      </c>
      <c r="C4400" s="24" t="s">
        <v>689</v>
      </c>
      <c r="D4400" s="24" t="s">
        <v>1507</v>
      </c>
      <c r="E4400" s="5" t="s">
        <v>167</v>
      </c>
      <c r="F4400" s="5" t="s">
        <v>295</v>
      </c>
      <c r="G4400" s="5" t="s">
        <v>302</v>
      </c>
      <c r="H4400" s="5" t="s">
        <v>1268</v>
      </c>
      <c r="I4400" s="5" t="s">
        <v>1269</v>
      </c>
      <c r="J4400" s="5" t="s">
        <v>1270</v>
      </c>
      <c r="K4400" s="112">
        <v>0.915904300532422</v>
      </c>
      <c r="L4400" s="112">
        <v>0.17486531648947601</v>
      </c>
      <c r="M4400" s="113">
        <v>6.5327645861057102E-6</v>
      </c>
    </row>
    <row r="4401" spans="2:13" x14ac:dyDescent="0.25">
      <c r="B4401" s="24" t="s">
        <v>78</v>
      </c>
      <c r="C4401" s="24" t="s">
        <v>689</v>
      </c>
      <c r="D4401" s="24" t="s">
        <v>1506</v>
      </c>
      <c r="E4401" s="5" t="s">
        <v>167</v>
      </c>
      <c r="F4401" s="5" t="s">
        <v>295</v>
      </c>
      <c r="G4401" s="5" t="s">
        <v>302</v>
      </c>
      <c r="H4401" s="5" t="s">
        <v>1268</v>
      </c>
      <c r="I4401" s="5" t="s">
        <v>1269</v>
      </c>
      <c r="J4401" s="5" t="s">
        <v>1270</v>
      </c>
      <c r="K4401" s="112">
        <v>0.91891653947007301</v>
      </c>
      <c r="L4401" s="112">
        <v>0.27226103933643703</v>
      </c>
      <c r="M4401" s="113">
        <v>8.2624093966256595E-3</v>
      </c>
    </row>
    <row r="4402" spans="2:13" x14ac:dyDescent="0.25">
      <c r="B4402" s="24" t="s">
        <v>78</v>
      </c>
      <c r="C4402" s="24" t="s">
        <v>689</v>
      </c>
      <c r="D4402" s="24" t="s">
        <v>1944</v>
      </c>
      <c r="E4402" s="5" t="s">
        <v>167</v>
      </c>
      <c r="F4402" s="5" t="s">
        <v>295</v>
      </c>
      <c r="G4402" s="5" t="s">
        <v>302</v>
      </c>
      <c r="H4402" s="5" t="s">
        <v>1268</v>
      </c>
      <c r="I4402" s="5" t="s">
        <v>1269</v>
      </c>
      <c r="J4402" s="5" t="s">
        <v>1270</v>
      </c>
      <c r="K4402" s="112">
        <v>0.97981378296612998</v>
      </c>
      <c r="L4402" s="112">
        <v>0.32465457524642199</v>
      </c>
      <c r="M4402" s="113">
        <v>2.14069796597567E-2</v>
      </c>
    </row>
    <row r="4403" spans="2:13" x14ac:dyDescent="0.25">
      <c r="B4403" s="24" t="s">
        <v>78</v>
      </c>
      <c r="C4403" s="24" t="s">
        <v>689</v>
      </c>
      <c r="D4403" s="24" t="s">
        <v>1512</v>
      </c>
      <c r="E4403" s="5" t="s">
        <v>167</v>
      </c>
      <c r="F4403" s="5" t="s">
        <v>295</v>
      </c>
      <c r="G4403" s="5" t="s">
        <v>302</v>
      </c>
      <c r="H4403" s="5" t="s">
        <v>1268</v>
      </c>
      <c r="I4403" s="5" t="s">
        <v>1269</v>
      </c>
      <c r="J4403" s="5" t="s">
        <v>1270</v>
      </c>
      <c r="K4403" s="112">
        <v>1.0324744903563601</v>
      </c>
      <c r="L4403" s="112">
        <v>0.19721182303474699</v>
      </c>
      <c r="M4403" s="113">
        <v>6.5337605992602398E-6</v>
      </c>
    </row>
    <row r="4404" spans="2:13" x14ac:dyDescent="0.25">
      <c r="B4404" s="24" t="s">
        <v>78</v>
      </c>
      <c r="C4404" s="24" t="s">
        <v>689</v>
      </c>
      <c r="D4404" s="24" t="s">
        <v>1273</v>
      </c>
      <c r="E4404" s="5" t="s">
        <v>167</v>
      </c>
      <c r="F4404" s="5" t="s">
        <v>295</v>
      </c>
      <c r="G4404" s="5" t="s">
        <v>302</v>
      </c>
      <c r="H4404" s="5" t="s">
        <v>1268</v>
      </c>
      <c r="I4404" s="5" t="s">
        <v>1269</v>
      </c>
      <c r="J4404" s="5" t="s">
        <v>1270</v>
      </c>
      <c r="K4404" s="112">
        <v>1.07768911314545</v>
      </c>
      <c r="L4404" s="112">
        <v>0.35012842722269499</v>
      </c>
      <c r="M4404" s="113">
        <v>1.855459742164E-2</v>
      </c>
    </row>
    <row r="4405" spans="2:13" x14ac:dyDescent="0.25">
      <c r="B4405" s="24" t="s">
        <v>78</v>
      </c>
      <c r="C4405" s="24" t="s">
        <v>689</v>
      </c>
      <c r="D4405" s="24" t="s">
        <v>1828</v>
      </c>
      <c r="E4405" s="5" t="s">
        <v>167</v>
      </c>
      <c r="F4405" s="5" t="s">
        <v>295</v>
      </c>
      <c r="G4405" s="5" t="s">
        <v>302</v>
      </c>
      <c r="H4405" s="5" t="s">
        <v>1268</v>
      </c>
      <c r="I4405" s="5" t="s">
        <v>1269</v>
      </c>
      <c r="J4405" s="5" t="s">
        <v>1270</v>
      </c>
      <c r="K4405" s="112">
        <v>1.15911479277836</v>
      </c>
      <c r="L4405" s="112">
        <v>0.41448508443596599</v>
      </c>
      <c r="M4405" s="113">
        <v>3.6569241085943602E-2</v>
      </c>
    </row>
    <row r="4406" spans="2:13" x14ac:dyDescent="0.25">
      <c r="B4406" s="24" t="s">
        <v>78</v>
      </c>
      <c r="C4406" s="24" t="s">
        <v>689</v>
      </c>
      <c r="D4406" s="24" t="s">
        <v>1940</v>
      </c>
      <c r="E4406" s="5" t="s">
        <v>167</v>
      </c>
      <c r="F4406" s="5" t="s">
        <v>295</v>
      </c>
      <c r="G4406" s="5" t="s">
        <v>302</v>
      </c>
      <c r="H4406" s="5" t="s">
        <v>1268</v>
      </c>
      <c r="I4406" s="5" t="s">
        <v>1269</v>
      </c>
      <c r="J4406" s="5" t="s">
        <v>1270</v>
      </c>
      <c r="K4406" s="112">
        <v>1.16734479913768</v>
      </c>
      <c r="L4406" s="112">
        <v>0.32059231878864802</v>
      </c>
      <c r="M4406" s="113">
        <v>3.5452890097269901E-3</v>
      </c>
    </row>
    <row r="4407" spans="2:13" x14ac:dyDescent="0.25">
      <c r="B4407" s="24" t="s">
        <v>78</v>
      </c>
      <c r="C4407" s="24" t="s">
        <v>689</v>
      </c>
      <c r="D4407" s="24" t="s">
        <v>2423</v>
      </c>
      <c r="E4407" s="5" t="s">
        <v>167</v>
      </c>
      <c r="F4407" s="5" t="s">
        <v>295</v>
      </c>
      <c r="G4407" s="5" t="s">
        <v>302</v>
      </c>
      <c r="H4407" s="5" t="s">
        <v>1268</v>
      </c>
      <c r="I4407" s="5" t="s">
        <v>1269</v>
      </c>
      <c r="J4407" s="5" t="s">
        <v>1270</v>
      </c>
      <c r="K4407" s="112">
        <v>1.2122544586705599</v>
      </c>
      <c r="L4407" s="112">
        <v>0.44323156779551798</v>
      </c>
      <c r="M4407" s="113">
        <v>4.2472045651916E-2</v>
      </c>
    </row>
    <row r="4408" spans="2:13" x14ac:dyDescent="0.25">
      <c r="B4408" s="24" t="s">
        <v>78</v>
      </c>
      <c r="C4408" s="24" t="s">
        <v>689</v>
      </c>
      <c r="D4408" s="24" t="s">
        <v>2270</v>
      </c>
      <c r="E4408" s="5" t="s">
        <v>167</v>
      </c>
      <c r="F4408" s="5" t="s">
        <v>295</v>
      </c>
      <c r="G4408" s="5" t="s">
        <v>302</v>
      </c>
      <c r="H4408" s="5" t="s">
        <v>1268</v>
      </c>
      <c r="I4408" s="5" t="s">
        <v>1269</v>
      </c>
      <c r="J4408" s="5" t="s">
        <v>1270</v>
      </c>
      <c r="K4408" s="112">
        <v>1.4606169879145201</v>
      </c>
      <c r="L4408" s="112">
        <v>0.49478819520035699</v>
      </c>
      <c r="M4408" s="113">
        <v>2.49930702257363E-2</v>
      </c>
    </row>
    <row r="4409" spans="2:13" x14ac:dyDescent="0.25">
      <c r="B4409" s="24" t="s">
        <v>78</v>
      </c>
      <c r="C4409" s="24" t="s">
        <v>689</v>
      </c>
      <c r="D4409" s="24" t="s">
        <v>1780</v>
      </c>
      <c r="E4409" s="5" t="s">
        <v>167</v>
      </c>
      <c r="F4409" s="5" t="s">
        <v>295</v>
      </c>
      <c r="G4409" s="5" t="s">
        <v>302</v>
      </c>
      <c r="H4409" s="5" t="s">
        <v>1268</v>
      </c>
      <c r="I4409" s="5" t="s">
        <v>1269</v>
      </c>
      <c r="J4409" s="5" t="s">
        <v>1270</v>
      </c>
      <c r="K4409" s="112">
        <v>2.4855843035894001</v>
      </c>
      <c r="L4409" s="112">
        <v>0.78683056176695398</v>
      </c>
      <c r="M4409" s="113">
        <v>1.4878448971396001E-2</v>
      </c>
    </row>
    <row r="4410" spans="2:13" x14ac:dyDescent="0.25">
      <c r="B4410" s="24" t="s">
        <v>78</v>
      </c>
      <c r="C4410" s="24" t="s">
        <v>729</v>
      </c>
      <c r="D4410" s="24" t="s">
        <v>1274</v>
      </c>
      <c r="E4410" s="5" t="s">
        <v>156</v>
      </c>
      <c r="F4410" s="5" t="s">
        <v>1275</v>
      </c>
      <c r="G4410" s="5" t="s">
        <v>1276</v>
      </c>
      <c r="H4410" s="5" t="s">
        <v>1277</v>
      </c>
      <c r="I4410" s="5" t="s">
        <v>1278</v>
      </c>
      <c r="J4410" s="5" t="s">
        <v>1279</v>
      </c>
      <c r="K4410" s="112">
        <v>-2.05171618998867</v>
      </c>
      <c r="L4410" s="112">
        <v>0.64460796750822302</v>
      </c>
      <c r="M4410" s="113">
        <v>2.0720801555530799E-2</v>
      </c>
    </row>
    <row r="4411" spans="2:13" x14ac:dyDescent="0.25">
      <c r="B4411" s="24" t="s">
        <v>78</v>
      </c>
      <c r="C4411" s="24" t="s">
        <v>729</v>
      </c>
      <c r="D4411" s="24" t="s">
        <v>1950</v>
      </c>
      <c r="E4411" s="5" t="s">
        <v>156</v>
      </c>
      <c r="F4411" s="5" t="s">
        <v>1275</v>
      </c>
      <c r="G4411" s="5" t="s">
        <v>1276</v>
      </c>
      <c r="H4411" s="5" t="s">
        <v>1277</v>
      </c>
      <c r="I4411" s="5" t="s">
        <v>1278</v>
      </c>
      <c r="J4411" s="5" t="s">
        <v>1281</v>
      </c>
      <c r="K4411" s="112">
        <v>-4.1627688119354804</v>
      </c>
      <c r="L4411" s="112">
        <v>1.3724033599500101</v>
      </c>
      <c r="M4411" s="113">
        <v>2.78233371546142E-2</v>
      </c>
    </row>
    <row r="4412" spans="2:13" x14ac:dyDescent="0.25">
      <c r="B4412" s="24" t="s">
        <v>78</v>
      </c>
      <c r="C4412" s="24" t="s">
        <v>729</v>
      </c>
      <c r="D4412" s="24" t="s">
        <v>1286</v>
      </c>
      <c r="E4412" s="5" t="s">
        <v>156</v>
      </c>
      <c r="F4412" s="5" t="s">
        <v>1275</v>
      </c>
      <c r="G4412" s="5" t="s">
        <v>1276</v>
      </c>
      <c r="H4412" s="5" t="s">
        <v>1277</v>
      </c>
      <c r="I4412" s="5" t="s">
        <v>1278</v>
      </c>
      <c r="J4412" s="5" t="s">
        <v>1281</v>
      </c>
      <c r="K4412" s="112">
        <v>-2.7237341805147199</v>
      </c>
      <c r="L4412" s="112">
        <v>0.95332560851284198</v>
      </c>
      <c r="M4412" s="113">
        <v>4.14073568990753E-2</v>
      </c>
    </row>
    <row r="4413" spans="2:13" x14ac:dyDescent="0.25">
      <c r="B4413" s="24" t="s">
        <v>78</v>
      </c>
      <c r="C4413" s="24" t="s">
        <v>729</v>
      </c>
      <c r="D4413" s="24" t="s">
        <v>1284</v>
      </c>
      <c r="E4413" s="5" t="s">
        <v>156</v>
      </c>
      <c r="F4413" s="5" t="s">
        <v>1275</v>
      </c>
      <c r="G4413" s="5" t="s">
        <v>1276</v>
      </c>
      <c r="H4413" s="5" t="s">
        <v>1277</v>
      </c>
      <c r="I4413" s="5" t="s">
        <v>1278</v>
      </c>
      <c r="J4413" s="5" t="s">
        <v>1281</v>
      </c>
      <c r="K4413" s="112">
        <v>-1.1457102510216901</v>
      </c>
      <c r="L4413" s="112">
        <v>0.23758072020204399</v>
      </c>
      <c r="M4413" s="113">
        <v>1.00779768357068E-4</v>
      </c>
    </row>
    <row r="4414" spans="2:13" x14ac:dyDescent="0.25">
      <c r="B4414" s="24" t="s">
        <v>78</v>
      </c>
      <c r="C4414" s="24" t="s">
        <v>729</v>
      </c>
      <c r="D4414" s="24" t="s">
        <v>1289</v>
      </c>
      <c r="E4414" s="5" t="s">
        <v>156</v>
      </c>
      <c r="F4414" s="5" t="s">
        <v>1275</v>
      </c>
      <c r="G4414" s="5" t="s">
        <v>1276</v>
      </c>
      <c r="H4414" s="5" t="s">
        <v>1277</v>
      </c>
      <c r="I4414" s="5" t="s">
        <v>1278</v>
      </c>
      <c r="J4414" s="5" t="s">
        <v>1281</v>
      </c>
      <c r="K4414" s="112">
        <v>1.27899075786295</v>
      </c>
      <c r="L4414" s="112">
        <v>0.21465453069677401</v>
      </c>
      <c r="M4414" s="113">
        <v>4.2992233615530098E-7</v>
      </c>
    </row>
    <row r="4415" spans="2:13" x14ac:dyDescent="0.25">
      <c r="B4415" s="24" t="s">
        <v>78</v>
      </c>
      <c r="C4415" s="24" t="s">
        <v>729</v>
      </c>
      <c r="D4415" s="24" t="s">
        <v>1520</v>
      </c>
      <c r="E4415" s="5" t="s">
        <v>156</v>
      </c>
      <c r="F4415" s="5" t="s">
        <v>1275</v>
      </c>
      <c r="G4415" s="5" t="s">
        <v>1276</v>
      </c>
      <c r="H4415" s="5" t="s">
        <v>1277</v>
      </c>
      <c r="I4415" s="5" t="s">
        <v>1278</v>
      </c>
      <c r="J4415" s="5" t="s">
        <v>1281</v>
      </c>
      <c r="K4415" s="112">
        <v>2.14462400269367</v>
      </c>
      <c r="L4415" s="112">
        <v>0.60625758481687397</v>
      </c>
      <c r="M4415" s="113">
        <v>7.7907531273590704E-3</v>
      </c>
    </row>
    <row r="4416" spans="2:13" x14ac:dyDescent="0.25">
      <c r="B4416" s="24" t="s">
        <v>78</v>
      </c>
      <c r="C4416" s="24" t="s">
        <v>729</v>
      </c>
      <c r="D4416" s="24" t="s">
        <v>1783</v>
      </c>
      <c r="E4416" s="5" t="s">
        <v>167</v>
      </c>
      <c r="F4416" s="5" t="s">
        <v>1239</v>
      </c>
      <c r="G4416" s="5" t="s">
        <v>1299</v>
      </c>
      <c r="H4416" s="5" t="s">
        <v>1300</v>
      </c>
      <c r="I4416" s="5" t="s">
        <v>1301</v>
      </c>
      <c r="J4416" s="5" t="s">
        <v>1784</v>
      </c>
      <c r="K4416" s="112">
        <v>1.0003398685043099</v>
      </c>
      <c r="L4416" s="112">
        <v>0.357188283193415</v>
      </c>
      <c r="M4416" s="113">
        <v>4.4763669061106501E-2</v>
      </c>
    </row>
    <row r="4417" spans="2:13" x14ac:dyDescent="0.25">
      <c r="B4417" s="24" t="s">
        <v>78</v>
      </c>
      <c r="C4417" s="24" t="s">
        <v>729</v>
      </c>
      <c r="D4417" s="24" t="s">
        <v>1964</v>
      </c>
      <c r="E4417" s="5" t="s">
        <v>167</v>
      </c>
      <c r="F4417" s="5" t="s">
        <v>1239</v>
      </c>
      <c r="G4417" s="5" t="s">
        <v>1299</v>
      </c>
      <c r="H4417" s="5" t="s">
        <v>1300</v>
      </c>
      <c r="I4417" s="5" t="s">
        <v>1301</v>
      </c>
      <c r="J4417" s="5" t="s">
        <v>1784</v>
      </c>
      <c r="K4417" s="112">
        <v>1.5892672835874799</v>
      </c>
      <c r="L4417" s="112">
        <v>0.45350201869132101</v>
      </c>
      <c r="M4417" s="113">
        <v>8.4621196470578801E-3</v>
      </c>
    </row>
    <row r="4418" spans="2:13" x14ac:dyDescent="0.25">
      <c r="B4418" s="24" t="s">
        <v>78</v>
      </c>
      <c r="C4418" s="24" t="s">
        <v>729</v>
      </c>
      <c r="D4418" s="24" t="s">
        <v>2276</v>
      </c>
      <c r="E4418" s="5" t="s">
        <v>167</v>
      </c>
      <c r="F4418" s="5" t="s">
        <v>1239</v>
      </c>
      <c r="G4418" s="5" t="s">
        <v>1299</v>
      </c>
      <c r="H4418" s="5" t="s">
        <v>1300</v>
      </c>
      <c r="I4418" s="5" t="s">
        <v>1301</v>
      </c>
      <c r="J4418" s="5" t="s">
        <v>1304</v>
      </c>
      <c r="K4418" s="112">
        <v>-1.7138231874594101</v>
      </c>
      <c r="L4418" s="112">
        <v>0.523279544556007</v>
      </c>
      <c r="M4418" s="113">
        <v>1.6386655717335399E-2</v>
      </c>
    </row>
    <row r="4419" spans="2:13" x14ac:dyDescent="0.25">
      <c r="B4419" s="24" t="s">
        <v>78</v>
      </c>
      <c r="C4419" s="24" t="s">
        <v>729</v>
      </c>
      <c r="D4419" s="24" t="s">
        <v>1306</v>
      </c>
      <c r="E4419" s="5" t="s">
        <v>167</v>
      </c>
      <c r="F4419" s="5" t="s">
        <v>1239</v>
      </c>
      <c r="G4419" s="5" t="s">
        <v>1299</v>
      </c>
      <c r="H4419" s="5" t="s">
        <v>1300</v>
      </c>
      <c r="I4419" s="5" t="s">
        <v>1301</v>
      </c>
      <c r="J4419" s="5" t="s">
        <v>1307</v>
      </c>
      <c r="K4419" s="112">
        <v>1.0179186164447001</v>
      </c>
      <c r="L4419" s="112">
        <v>0.322747124123892</v>
      </c>
      <c r="M4419" s="113">
        <v>2.2653735172709299E-2</v>
      </c>
    </row>
    <row r="4420" spans="2:13" x14ac:dyDescent="0.25">
      <c r="B4420" s="24" t="s">
        <v>78</v>
      </c>
      <c r="C4420" s="24" t="s">
        <v>729</v>
      </c>
      <c r="D4420" s="24" t="s">
        <v>1532</v>
      </c>
      <c r="E4420" s="5" t="s">
        <v>167</v>
      </c>
      <c r="F4420" s="5" t="s">
        <v>1239</v>
      </c>
      <c r="G4420" s="5" t="s">
        <v>1299</v>
      </c>
      <c r="H4420" s="5" t="s">
        <v>1533</v>
      </c>
      <c r="I4420" s="5" t="s">
        <v>1534</v>
      </c>
      <c r="J4420" s="5" t="s">
        <v>1535</v>
      </c>
      <c r="K4420" s="112">
        <v>2.47974671344189</v>
      </c>
      <c r="L4420" s="112">
        <v>0.80065292659665299</v>
      </c>
      <c r="M4420" s="113">
        <v>2.5255984171257299E-2</v>
      </c>
    </row>
    <row r="4421" spans="2:13" x14ac:dyDescent="0.25">
      <c r="B4421" s="24" t="s">
        <v>78</v>
      </c>
      <c r="C4421" s="24" t="s">
        <v>729</v>
      </c>
      <c r="D4421" s="24" t="s">
        <v>1543</v>
      </c>
      <c r="E4421" s="5" t="s">
        <v>167</v>
      </c>
      <c r="F4421" s="5" t="s">
        <v>1239</v>
      </c>
      <c r="G4421" s="5" t="s">
        <v>1299</v>
      </c>
      <c r="H4421" s="5" t="s">
        <v>1310</v>
      </c>
      <c r="I4421" s="5" t="s">
        <v>1311</v>
      </c>
      <c r="J4421" s="5" t="s">
        <v>1312</v>
      </c>
      <c r="K4421" s="112">
        <v>-1.0573095065629501</v>
      </c>
      <c r="L4421" s="112">
        <v>0.34657137498452201</v>
      </c>
      <c r="M4421" s="113">
        <v>2.70302512028802E-2</v>
      </c>
    </row>
    <row r="4422" spans="2:13" x14ac:dyDescent="0.25">
      <c r="B4422" s="24" t="s">
        <v>78</v>
      </c>
      <c r="C4422" s="24" t="s">
        <v>729</v>
      </c>
      <c r="D4422" s="24" t="s">
        <v>1315</v>
      </c>
      <c r="E4422" s="5" t="s">
        <v>167</v>
      </c>
      <c r="F4422" s="5" t="s">
        <v>1239</v>
      </c>
      <c r="G4422" s="5" t="s">
        <v>1299</v>
      </c>
      <c r="H4422" s="5" t="s">
        <v>1310</v>
      </c>
      <c r="I4422" s="5" t="s">
        <v>1311</v>
      </c>
      <c r="J4422" s="5" t="s">
        <v>1312</v>
      </c>
      <c r="K4422" s="112">
        <v>1.1719787023957799</v>
      </c>
      <c r="L4422" s="112">
        <v>0.30762723440960799</v>
      </c>
      <c r="M4422" s="113">
        <v>3.5434947637477299E-3</v>
      </c>
    </row>
    <row r="4423" spans="2:13" x14ac:dyDescent="0.25">
      <c r="B4423" s="24" t="s">
        <v>78</v>
      </c>
      <c r="C4423" s="24" t="s">
        <v>729</v>
      </c>
      <c r="D4423" s="24" t="s">
        <v>1975</v>
      </c>
      <c r="E4423" s="5" t="s">
        <v>167</v>
      </c>
      <c r="F4423" s="5" t="s">
        <v>1239</v>
      </c>
      <c r="G4423" s="5" t="s">
        <v>1299</v>
      </c>
      <c r="H4423" s="5" t="s">
        <v>1310</v>
      </c>
      <c r="I4423" s="5" t="s">
        <v>1311</v>
      </c>
      <c r="J4423" s="5" t="s">
        <v>1312</v>
      </c>
      <c r="K4423" s="112">
        <v>1.18467119547388</v>
      </c>
      <c r="L4423" s="112">
        <v>0.409056812154584</v>
      </c>
      <c r="M4423" s="113">
        <v>3.8801670241906602E-2</v>
      </c>
    </row>
    <row r="4424" spans="2:13" x14ac:dyDescent="0.25">
      <c r="B4424" s="24" t="s">
        <v>78</v>
      </c>
      <c r="C4424" s="24" t="s">
        <v>729</v>
      </c>
      <c r="D4424" s="24" t="s">
        <v>1983</v>
      </c>
      <c r="E4424" s="5" t="s">
        <v>167</v>
      </c>
      <c r="F4424" s="5" t="s">
        <v>1239</v>
      </c>
      <c r="G4424" s="5" t="s">
        <v>1299</v>
      </c>
      <c r="H4424" s="5" t="s">
        <v>1310</v>
      </c>
      <c r="I4424" s="5" t="s">
        <v>1311</v>
      </c>
      <c r="J4424" s="5" t="s">
        <v>1312</v>
      </c>
      <c r="K4424" s="112">
        <v>1.81312365766116</v>
      </c>
      <c r="L4424" s="112">
        <v>0.45585242318446101</v>
      </c>
      <c r="M4424" s="113">
        <v>2.29714845265106E-3</v>
      </c>
    </row>
    <row r="4425" spans="2:13" x14ac:dyDescent="0.25">
      <c r="B4425" s="24" t="s">
        <v>78</v>
      </c>
      <c r="C4425" s="24" t="s">
        <v>729</v>
      </c>
      <c r="D4425" s="24" t="s">
        <v>1549</v>
      </c>
      <c r="E4425" s="5" t="s">
        <v>167</v>
      </c>
      <c r="F4425" s="5" t="s">
        <v>1239</v>
      </c>
      <c r="G4425" s="5" t="s">
        <v>1299</v>
      </c>
      <c r="H4425" s="5" t="s">
        <v>1310</v>
      </c>
      <c r="I4425" s="5" t="s">
        <v>1311</v>
      </c>
      <c r="J4425" s="5" t="s">
        <v>1312</v>
      </c>
      <c r="K4425" s="112">
        <v>1.8974905069433801</v>
      </c>
      <c r="L4425" s="112">
        <v>0.33951694716175701</v>
      </c>
      <c r="M4425" s="113">
        <v>2.2048499954807401E-6</v>
      </c>
    </row>
    <row r="4426" spans="2:13" x14ac:dyDescent="0.25">
      <c r="B4426" s="24" t="s">
        <v>78</v>
      </c>
      <c r="C4426" s="24" t="s">
        <v>729</v>
      </c>
      <c r="D4426" s="24" t="s">
        <v>1551</v>
      </c>
      <c r="E4426" s="5" t="s">
        <v>167</v>
      </c>
      <c r="F4426" s="5" t="s">
        <v>1239</v>
      </c>
      <c r="G4426" s="5" t="s">
        <v>1299</v>
      </c>
      <c r="H4426" s="5" t="s">
        <v>1310</v>
      </c>
      <c r="I4426" s="5" t="s">
        <v>1311</v>
      </c>
      <c r="J4426" s="5" t="s">
        <v>1312</v>
      </c>
      <c r="K4426" s="112">
        <v>2.4826272907287201</v>
      </c>
      <c r="L4426" s="112">
        <v>0.79414851083125004</v>
      </c>
      <c r="M4426" s="113">
        <v>2.38887637098536E-2</v>
      </c>
    </row>
    <row r="4427" spans="2:13" x14ac:dyDescent="0.25">
      <c r="B4427" s="24" t="s">
        <v>78</v>
      </c>
      <c r="C4427" s="24" t="s">
        <v>729</v>
      </c>
      <c r="D4427" s="24" t="s">
        <v>1843</v>
      </c>
      <c r="E4427" s="5" t="s">
        <v>167</v>
      </c>
      <c r="F4427" s="5" t="s">
        <v>1239</v>
      </c>
      <c r="G4427" s="5" t="s">
        <v>1240</v>
      </c>
      <c r="H4427" s="5" t="s">
        <v>1844</v>
      </c>
      <c r="I4427" s="5" t="s">
        <v>1845</v>
      </c>
      <c r="J4427" s="5" t="s">
        <v>1846</v>
      </c>
      <c r="K4427" s="112">
        <v>1.4745199823692301</v>
      </c>
      <c r="L4427" s="112">
        <v>0.36257671404684699</v>
      </c>
      <c r="M4427" s="113">
        <v>1.78382733790361E-3</v>
      </c>
    </row>
    <row r="4428" spans="2:13" x14ac:dyDescent="0.25">
      <c r="B4428" s="24" t="s">
        <v>78</v>
      </c>
      <c r="C4428" s="24" t="s">
        <v>729</v>
      </c>
      <c r="D4428" s="24" t="s">
        <v>2424</v>
      </c>
      <c r="E4428" s="5" t="s">
        <v>167</v>
      </c>
      <c r="F4428" s="5" t="s">
        <v>1239</v>
      </c>
      <c r="G4428" s="5" t="s">
        <v>1240</v>
      </c>
      <c r="H4428" s="5" t="s">
        <v>1241</v>
      </c>
      <c r="I4428" s="5" t="s">
        <v>208</v>
      </c>
      <c r="J4428" s="5" t="s">
        <v>209</v>
      </c>
      <c r="K4428" s="112">
        <v>-1.9750579340819201</v>
      </c>
      <c r="L4428" s="112">
        <v>0.65854438397405002</v>
      </c>
      <c r="M4428" s="113">
        <v>2.9477341187984601E-2</v>
      </c>
    </row>
    <row r="4429" spans="2:13" x14ac:dyDescent="0.25">
      <c r="B4429" s="24" t="s">
        <v>78</v>
      </c>
      <c r="C4429" s="24" t="s">
        <v>729</v>
      </c>
      <c r="D4429" s="24" t="s">
        <v>1327</v>
      </c>
      <c r="E4429" s="5" t="s">
        <v>167</v>
      </c>
      <c r="F4429" s="5" t="s">
        <v>1239</v>
      </c>
      <c r="G4429" s="5" t="s">
        <v>1240</v>
      </c>
      <c r="H4429" s="5" t="s">
        <v>1241</v>
      </c>
      <c r="I4429" s="5" t="s">
        <v>208</v>
      </c>
      <c r="J4429" s="5" t="s">
        <v>209</v>
      </c>
      <c r="K4429" s="112">
        <v>0.64664438042473804</v>
      </c>
      <c r="L4429" s="112">
        <v>0.17884715913311899</v>
      </c>
      <c r="M4429" s="113">
        <v>6.0371812858823299E-3</v>
      </c>
    </row>
    <row r="4430" spans="2:13" x14ac:dyDescent="0.25">
      <c r="B4430" s="24" t="s">
        <v>78</v>
      </c>
      <c r="C4430" s="24" t="s">
        <v>729</v>
      </c>
      <c r="D4430" s="24" t="s">
        <v>1790</v>
      </c>
      <c r="E4430" s="5" t="s">
        <v>167</v>
      </c>
      <c r="F4430" s="5" t="s">
        <v>1239</v>
      </c>
      <c r="G4430" s="5" t="s">
        <v>1240</v>
      </c>
      <c r="H4430" s="5" t="s">
        <v>1241</v>
      </c>
      <c r="I4430" s="5" t="s">
        <v>208</v>
      </c>
      <c r="J4430" s="5" t="s">
        <v>209</v>
      </c>
      <c r="K4430" s="112">
        <v>1.0633098487469099</v>
      </c>
      <c r="L4430" s="112">
        <v>0.38491549744252501</v>
      </c>
      <c r="M4430" s="113">
        <v>4.9330318170936902E-2</v>
      </c>
    </row>
    <row r="4431" spans="2:13" x14ac:dyDescent="0.25">
      <c r="B4431" s="24" t="s">
        <v>78</v>
      </c>
      <c r="C4431" s="24" t="s">
        <v>729</v>
      </c>
      <c r="D4431" s="24" t="s">
        <v>1556</v>
      </c>
      <c r="E4431" s="5" t="s">
        <v>167</v>
      </c>
      <c r="F4431" s="5" t="s">
        <v>1239</v>
      </c>
      <c r="G4431" s="5" t="s">
        <v>1240</v>
      </c>
      <c r="H4431" s="5" t="s">
        <v>1241</v>
      </c>
      <c r="I4431" s="5" t="s">
        <v>208</v>
      </c>
      <c r="J4431" s="5" t="s">
        <v>209</v>
      </c>
      <c r="K4431" s="112">
        <v>1.31282131469255</v>
      </c>
      <c r="L4431" s="112">
        <v>0.39105265946850998</v>
      </c>
      <c r="M4431" s="113">
        <v>1.3457482404361299E-2</v>
      </c>
    </row>
    <row r="4432" spans="2:13" x14ac:dyDescent="0.25">
      <c r="B4432" s="24" t="s">
        <v>78</v>
      </c>
      <c r="C4432" s="24" t="s">
        <v>729</v>
      </c>
      <c r="D4432" s="24" t="s">
        <v>1848</v>
      </c>
      <c r="E4432" s="5" t="s">
        <v>167</v>
      </c>
      <c r="F4432" s="5" t="s">
        <v>1239</v>
      </c>
      <c r="G4432" s="5" t="s">
        <v>1240</v>
      </c>
      <c r="H4432" s="5" t="s">
        <v>1241</v>
      </c>
      <c r="I4432" s="5" t="s">
        <v>208</v>
      </c>
      <c r="J4432" s="5" t="s">
        <v>209</v>
      </c>
      <c r="K4432" s="112">
        <v>1.4049430651578501</v>
      </c>
      <c r="L4432" s="112">
        <v>0.33412419685926498</v>
      </c>
      <c r="M4432" s="113">
        <v>1.1021574158268899E-3</v>
      </c>
    </row>
    <row r="4433" spans="2:13" x14ac:dyDescent="0.25">
      <c r="B4433" s="24" t="s">
        <v>78</v>
      </c>
      <c r="C4433" s="24" t="s">
        <v>729</v>
      </c>
      <c r="D4433" s="24" t="s">
        <v>1861</v>
      </c>
      <c r="E4433" s="5" t="s">
        <v>167</v>
      </c>
      <c r="F4433" s="5" t="s">
        <v>1239</v>
      </c>
      <c r="G4433" s="5" t="s">
        <v>1240</v>
      </c>
      <c r="H4433" s="5" t="s">
        <v>1241</v>
      </c>
      <c r="I4433" s="5" t="s">
        <v>208</v>
      </c>
      <c r="J4433" s="5" t="s">
        <v>209</v>
      </c>
      <c r="K4433" s="112">
        <v>1.57311884516642</v>
      </c>
      <c r="L4433" s="112">
        <v>0.43051830571808303</v>
      </c>
      <c r="M4433" s="113">
        <v>5.5323146632047003E-3</v>
      </c>
    </row>
    <row r="4434" spans="2:13" x14ac:dyDescent="0.25">
      <c r="B4434" s="24" t="s">
        <v>78</v>
      </c>
      <c r="C4434" s="24" t="s">
        <v>729</v>
      </c>
      <c r="D4434" s="24" t="s">
        <v>1326</v>
      </c>
      <c r="E4434" s="5" t="s">
        <v>167</v>
      </c>
      <c r="F4434" s="5" t="s">
        <v>1239</v>
      </c>
      <c r="G4434" s="5" t="s">
        <v>1240</v>
      </c>
      <c r="H4434" s="5" t="s">
        <v>1241</v>
      </c>
      <c r="I4434" s="5" t="s">
        <v>208</v>
      </c>
      <c r="J4434" s="5" t="s">
        <v>209</v>
      </c>
      <c r="K4434" s="112">
        <v>1.9057273358234801</v>
      </c>
      <c r="L4434" s="112">
        <v>0.62307770824362396</v>
      </c>
      <c r="M4434" s="113">
        <v>2.6806595631941502E-2</v>
      </c>
    </row>
    <row r="4435" spans="2:13" x14ac:dyDescent="0.25">
      <c r="B4435" s="24" t="s">
        <v>78</v>
      </c>
      <c r="C4435" s="24" t="s">
        <v>729</v>
      </c>
      <c r="D4435" s="24" t="s">
        <v>1866</v>
      </c>
      <c r="E4435" s="5" t="s">
        <v>167</v>
      </c>
      <c r="F4435" s="5" t="s">
        <v>1239</v>
      </c>
      <c r="G4435" s="5" t="s">
        <v>1240</v>
      </c>
      <c r="H4435" s="5" t="s">
        <v>1241</v>
      </c>
      <c r="I4435" s="5" t="s">
        <v>208</v>
      </c>
      <c r="J4435" s="5" t="s">
        <v>209</v>
      </c>
      <c r="K4435" s="112">
        <v>1.9668938642426099</v>
      </c>
      <c r="L4435" s="112">
        <v>0.44881352034135102</v>
      </c>
      <c r="M4435" s="113">
        <v>5.8681423269198803E-4</v>
      </c>
    </row>
    <row r="4436" spans="2:13" x14ac:dyDescent="0.25">
      <c r="B4436" s="24" t="s">
        <v>78</v>
      </c>
      <c r="C4436" s="24" t="s">
        <v>729</v>
      </c>
      <c r="D4436" s="24" t="s">
        <v>2425</v>
      </c>
      <c r="E4436" s="5" t="s">
        <v>167</v>
      </c>
      <c r="F4436" s="5" t="s">
        <v>1239</v>
      </c>
      <c r="G4436" s="5" t="s">
        <v>1240</v>
      </c>
      <c r="H4436" s="5" t="s">
        <v>1241</v>
      </c>
      <c r="I4436" s="5" t="s">
        <v>1871</v>
      </c>
      <c r="J4436" s="5" t="s">
        <v>2426</v>
      </c>
      <c r="K4436" s="112">
        <v>2.8151050901865502</v>
      </c>
      <c r="L4436" s="112">
        <v>0.98578178274331496</v>
      </c>
      <c r="M4436" s="113">
        <v>4.14073568990753E-2</v>
      </c>
    </row>
    <row r="4437" spans="2:13" x14ac:dyDescent="0.25">
      <c r="B4437" s="24" t="s">
        <v>78</v>
      </c>
      <c r="C4437" s="24" t="s">
        <v>729</v>
      </c>
      <c r="D4437" s="24" t="s">
        <v>1333</v>
      </c>
      <c r="E4437" s="5" t="s">
        <v>167</v>
      </c>
      <c r="F4437" s="5" t="s">
        <v>413</v>
      </c>
      <c r="G4437" s="5" t="s">
        <v>755</v>
      </c>
      <c r="H4437" s="5" t="s">
        <v>1218</v>
      </c>
      <c r="I4437" s="5" t="s">
        <v>1331</v>
      </c>
      <c r="J4437" s="5" t="s">
        <v>1332</v>
      </c>
      <c r="K4437" s="112">
        <v>-3.4606779650302499</v>
      </c>
      <c r="L4437" s="112">
        <v>1.1631296556757</v>
      </c>
      <c r="M4437" s="113">
        <v>3.1359335396162799E-2</v>
      </c>
    </row>
    <row r="4438" spans="2:13" x14ac:dyDescent="0.25">
      <c r="B4438" s="24" t="s">
        <v>78</v>
      </c>
      <c r="C4438" s="24" t="s">
        <v>729</v>
      </c>
      <c r="D4438" s="24" t="s">
        <v>1877</v>
      </c>
      <c r="E4438" s="5" t="s">
        <v>167</v>
      </c>
      <c r="F4438" s="5" t="s">
        <v>413</v>
      </c>
      <c r="G4438" s="5" t="s">
        <v>755</v>
      </c>
      <c r="H4438" s="5" t="s">
        <v>1218</v>
      </c>
      <c r="I4438" s="5" t="s">
        <v>1331</v>
      </c>
      <c r="J4438" s="5" t="s">
        <v>1332</v>
      </c>
      <c r="K4438" s="112">
        <v>-2.70147229407669</v>
      </c>
      <c r="L4438" s="112">
        <v>0.66171151963745201</v>
      </c>
      <c r="M4438" s="113">
        <v>1.71811280205743E-3</v>
      </c>
    </row>
    <row r="4439" spans="2:13" x14ac:dyDescent="0.25">
      <c r="B4439" s="24" t="s">
        <v>78</v>
      </c>
      <c r="C4439" s="24" t="s">
        <v>729</v>
      </c>
      <c r="D4439" s="24" t="s">
        <v>1336</v>
      </c>
      <c r="E4439" s="5" t="s">
        <v>167</v>
      </c>
      <c r="F4439" s="5" t="s">
        <v>413</v>
      </c>
      <c r="G4439" s="5" t="s">
        <v>755</v>
      </c>
      <c r="H4439" s="5" t="s">
        <v>1218</v>
      </c>
      <c r="I4439" s="5" t="s">
        <v>1331</v>
      </c>
      <c r="J4439" s="5" t="s">
        <v>1332</v>
      </c>
      <c r="K4439" s="112">
        <v>-1.51811121061565</v>
      </c>
      <c r="L4439" s="112">
        <v>0.40262907884656501</v>
      </c>
      <c r="M4439" s="113">
        <v>3.8587170721423999E-3</v>
      </c>
    </row>
    <row r="4440" spans="2:13" x14ac:dyDescent="0.25">
      <c r="B4440" s="24" t="s">
        <v>78</v>
      </c>
      <c r="C4440" s="24" t="s">
        <v>729</v>
      </c>
      <c r="D4440" s="24" t="s">
        <v>2023</v>
      </c>
      <c r="E4440" s="5" t="s">
        <v>167</v>
      </c>
      <c r="F4440" s="5" t="s">
        <v>413</v>
      </c>
      <c r="G4440" s="5" t="s">
        <v>755</v>
      </c>
      <c r="H4440" s="5" t="s">
        <v>1218</v>
      </c>
      <c r="I4440" s="5" t="s">
        <v>1331</v>
      </c>
      <c r="J4440" s="5" t="s">
        <v>1332</v>
      </c>
      <c r="K4440" s="112">
        <v>-1.36910733229728</v>
      </c>
      <c r="L4440" s="112">
        <v>0.37737133893505398</v>
      </c>
      <c r="M4440" s="113">
        <v>5.8420882195781296E-3</v>
      </c>
    </row>
    <row r="4441" spans="2:13" x14ac:dyDescent="0.25">
      <c r="B4441" s="24" t="s">
        <v>78</v>
      </c>
      <c r="C4441" s="24" t="s">
        <v>729</v>
      </c>
      <c r="D4441" s="24" t="s">
        <v>2024</v>
      </c>
      <c r="E4441" s="5" t="s">
        <v>167</v>
      </c>
      <c r="F4441" s="5" t="s">
        <v>413</v>
      </c>
      <c r="G4441" s="5" t="s">
        <v>755</v>
      </c>
      <c r="H4441" s="5" t="s">
        <v>1218</v>
      </c>
      <c r="I4441" s="5" t="s">
        <v>1331</v>
      </c>
      <c r="J4441" s="5" t="s">
        <v>1332</v>
      </c>
      <c r="K4441" s="112">
        <v>-1.0889038180364601</v>
      </c>
      <c r="L4441" s="112">
        <v>0.38600759060559098</v>
      </c>
      <c r="M4441" s="113">
        <v>4.3584824028101501E-2</v>
      </c>
    </row>
    <row r="4442" spans="2:13" x14ac:dyDescent="0.25">
      <c r="B4442" s="24" t="s">
        <v>78</v>
      </c>
      <c r="C4442" s="24" t="s">
        <v>729</v>
      </c>
      <c r="D4442" s="24" t="s">
        <v>1878</v>
      </c>
      <c r="E4442" s="5" t="s">
        <v>167</v>
      </c>
      <c r="F4442" s="5" t="s">
        <v>413</v>
      </c>
      <c r="G4442" s="5" t="s">
        <v>755</v>
      </c>
      <c r="H4442" s="5" t="s">
        <v>1246</v>
      </c>
      <c r="I4442" s="5" t="s">
        <v>1340</v>
      </c>
      <c r="J4442" s="5" t="s">
        <v>1879</v>
      </c>
      <c r="K4442" s="112">
        <v>-0.66568136643085196</v>
      </c>
      <c r="L4442" s="112">
        <v>0.21312139989234499</v>
      </c>
      <c r="M4442" s="113">
        <v>2.38887637098536E-2</v>
      </c>
    </row>
    <row r="4443" spans="2:13" x14ac:dyDescent="0.25">
      <c r="B4443" s="24" t="s">
        <v>78</v>
      </c>
      <c r="C4443" s="24" t="s">
        <v>729</v>
      </c>
      <c r="D4443" s="24" t="s">
        <v>1339</v>
      </c>
      <c r="E4443" s="5" t="s">
        <v>167</v>
      </c>
      <c r="F4443" s="5" t="s">
        <v>413</v>
      </c>
      <c r="G4443" s="5" t="s">
        <v>755</v>
      </c>
      <c r="H4443" s="5" t="s">
        <v>1246</v>
      </c>
      <c r="I4443" s="5" t="s">
        <v>1340</v>
      </c>
      <c r="J4443" s="5" t="s">
        <v>1341</v>
      </c>
      <c r="K4443" s="112">
        <v>-3.6212879620799199</v>
      </c>
      <c r="L4443" s="112">
        <v>1.1901312087759</v>
      </c>
      <c r="M4443" s="113">
        <v>2.7507097749212998E-2</v>
      </c>
    </row>
    <row r="4444" spans="2:13" x14ac:dyDescent="0.25">
      <c r="B4444" s="24" t="s">
        <v>78</v>
      </c>
      <c r="C4444" s="24" t="s">
        <v>729</v>
      </c>
      <c r="D4444" s="24" t="s">
        <v>2309</v>
      </c>
      <c r="E4444" s="5" t="s">
        <v>167</v>
      </c>
      <c r="F4444" s="5" t="s">
        <v>413</v>
      </c>
      <c r="G4444" s="5" t="s">
        <v>755</v>
      </c>
      <c r="H4444" s="5" t="s">
        <v>1246</v>
      </c>
      <c r="I4444" s="5" t="s">
        <v>1340</v>
      </c>
      <c r="J4444" s="5" t="s">
        <v>1343</v>
      </c>
      <c r="K4444" s="112">
        <v>-1.6104722529543101</v>
      </c>
      <c r="L4444" s="112">
        <v>0.57339616988459396</v>
      </c>
      <c r="M4444" s="113">
        <v>4.42062615909075E-2</v>
      </c>
    </row>
    <row r="4445" spans="2:13" x14ac:dyDescent="0.25">
      <c r="B4445" s="24" t="s">
        <v>78</v>
      </c>
      <c r="C4445" s="24" t="s">
        <v>729</v>
      </c>
      <c r="D4445" s="24" t="s">
        <v>2310</v>
      </c>
      <c r="E4445" s="5" t="s">
        <v>167</v>
      </c>
      <c r="F4445" s="5" t="s">
        <v>413</v>
      </c>
      <c r="G4445" s="5" t="s">
        <v>755</v>
      </c>
      <c r="H4445" s="5" t="s">
        <v>1562</v>
      </c>
      <c r="I4445" s="5" t="s">
        <v>1563</v>
      </c>
      <c r="J4445" s="5" t="s">
        <v>1566</v>
      </c>
      <c r="K4445" s="112">
        <v>-2.6057047941447502</v>
      </c>
      <c r="L4445" s="112">
        <v>0.894973413795354</v>
      </c>
      <c r="M4445" s="113">
        <v>3.76441910350633E-2</v>
      </c>
    </row>
    <row r="4446" spans="2:13" x14ac:dyDescent="0.25">
      <c r="B4446" s="24" t="s">
        <v>78</v>
      </c>
      <c r="C4446" s="24" t="s">
        <v>729</v>
      </c>
      <c r="D4446" s="24" t="s">
        <v>1116</v>
      </c>
      <c r="E4446" s="5" t="s">
        <v>167</v>
      </c>
      <c r="F4446" s="5" t="s">
        <v>413</v>
      </c>
      <c r="G4446" s="5" t="s">
        <v>755</v>
      </c>
      <c r="H4446" s="5" t="s">
        <v>756</v>
      </c>
      <c r="I4446" s="5" t="s">
        <v>757</v>
      </c>
      <c r="J4446" s="5" t="s">
        <v>1117</v>
      </c>
      <c r="K4446" s="112">
        <v>-0.79393986603956601</v>
      </c>
      <c r="L4446" s="112">
        <v>0.206892893044896</v>
      </c>
      <c r="M4446" s="113">
        <v>3.3566841209820798E-3</v>
      </c>
    </row>
    <row r="4447" spans="2:13" x14ac:dyDescent="0.25">
      <c r="B4447" s="24" t="s">
        <v>78</v>
      </c>
      <c r="C4447" s="24" t="s">
        <v>729</v>
      </c>
      <c r="D4447" s="24" t="s">
        <v>1586</v>
      </c>
      <c r="E4447" s="5" t="s">
        <v>167</v>
      </c>
      <c r="F4447" s="5" t="s">
        <v>413</v>
      </c>
      <c r="G4447" s="5" t="s">
        <v>755</v>
      </c>
      <c r="H4447" s="5" t="s">
        <v>1347</v>
      </c>
      <c r="I4447" s="5" t="s">
        <v>1348</v>
      </c>
      <c r="J4447" s="5" t="s">
        <v>1587</v>
      </c>
      <c r="K4447" s="112">
        <v>-2.0704306503979399</v>
      </c>
      <c r="L4447" s="112">
        <v>0.67514373905640901</v>
      </c>
      <c r="M4447" s="113">
        <v>2.6327551824477699E-2</v>
      </c>
    </row>
    <row r="4448" spans="2:13" x14ac:dyDescent="0.25">
      <c r="B4448" s="24" t="s">
        <v>78</v>
      </c>
      <c r="C4448" s="24" t="s">
        <v>729</v>
      </c>
      <c r="D4448" s="24" t="s">
        <v>1588</v>
      </c>
      <c r="E4448" s="5" t="s">
        <v>167</v>
      </c>
      <c r="F4448" s="5" t="s">
        <v>413</v>
      </c>
      <c r="G4448" s="5" t="s">
        <v>755</v>
      </c>
      <c r="H4448" s="5" t="s">
        <v>1347</v>
      </c>
      <c r="I4448" s="5" t="s">
        <v>1348</v>
      </c>
      <c r="J4448" s="5" t="s">
        <v>1587</v>
      </c>
      <c r="K4448" s="112">
        <v>-1.40753703643575</v>
      </c>
      <c r="L4448" s="112">
        <v>0.34283023582919597</v>
      </c>
      <c r="M4448" s="113">
        <v>1.6009392172978401E-3</v>
      </c>
    </row>
    <row r="4449" spans="2:13" x14ac:dyDescent="0.25">
      <c r="B4449" s="24" t="s">
        <v>78</v>
      </c>
      <c r="C4449" s="24" t="s">
        <v>729</v>
      </c>
      <c r="D4449" s="24" t="s">
        <v>1589</v>
      </c>
      <c r="E4449" s="5" t="s">
        <v>167</v>
      </c>
      <c r="F4449" s="5" t="s">
        <v>413</v>
      </c>
      <c r="G4449" s="5" t="s">
        <v>755</v>
      </c>
      <c r="H4449" s="5" t="s">
        <v>1347</v>
      </c>
      <c r="I4449" s="5" t="s">
        <v>1348</v>
      </c>
      <c r="J4449" s="5" t="s">
        <v>1590</v>
      </c>
      <c r="K4449" s="112">
        <v>-1.9327589367583</v>
      </c>
      <c r="L4449" s="112">
        <v>0.51480808029314795</v>
      </c>
      <c r="M4449" s="113">
        <v>4.0454940122336804E-3</v>
      </c>
    </row>
    <row r="4450" spans="2:13" x14ac:dyDescent="0.25">
      <c r="B4450" s="24" t="s">
        <v>78</v>
      </c>
      <c r="C4450" s="24" t="s">
        <v>729</v>
      </c>
      <c r="D4450" s="24" t="s">
        <v>1595</v>
      </c>
      <c r="E4450" s="5" t="s">
        <v>167</v>
      </c>
      <c r="F4450" s="5" t="s">
        <v>413</v>
      </c>
      <c r="G4450" s="5" t="s">
        <v>755</v>
      </c>
      <c r="H4450" s="5" t="s">
        <v>1347</v>
      </c>
      <c r="I4450" s="5" t="s">
        <v>1348</v>
      </c>
      <c r="J4450" s="5" t="s">
        <v>1592</v>
      </c>
      <c r="K4450" s="112">
        <v>-1.3466410571860601</v>
      </c>
      <c r="L4450" s="112">
        <v>0.37878009570210902</v>
      </c>
      <c r="M4450" s="113">
        <v>7.38946687018308E-3</v>
      </c>
    </row>
    <row r="4451" spans="2:13" x14ac:dyDescent="0.25">
      <c r="B4451" s="24" t="s">
        <v>78</v>
      </c>
      <c r="C4451" s="24" t="s">
        <v>729</v>
      </c>
      <c r="D4451" s="24" t="s">
        <v>1593</v>
      </c>
      <c r="E4451" s="5" t="s">
        <v>167</v>
      </c>
      <c r="F4451" s="5" t="s">
        <v>413</v>
      </c>
      <c r="G4451" s="5" t="s">
        <v>755</v>
      </c>
      <c r="H4451" s="5" t="s">
        <v>1347</v>
      </c>
      <c r="I4451" s="5" t="s">
        <v>1348</v>
      </c>
      <c r="J4451" s="5" t="s">
        <v>1592</v>
      </c>
      <c r="K4451" s="112">
        <v>-1.15398117971489</v>
      </c>
      <c r="L4451" s="112">
        <v>0.40929175843924698</v>
      </c>
      <c r="M4451" s="113">
        <v>4.3584824028101501E-2</v>
      </c>
    </row>
    <row r="4452" spans="2:13" x14ac:dyDescent="0.25">
      <c r="B4452" s="24" t="s">
        <v>78</v>
      </c>
      <c r="C4452" s="24" t="s">
        <v>729</v>
      </c>
      <c r="D4452" s="24" t="s">
        <v>1601</v>
      </c>
      <c r="E4452" s="5" t="s">
        <v>167</v>
      </c>
      <c r="F4452" s="5" t="s">
        <v>413</v>
      </c>
      <c r="G4452" s="5" t="s">
        <v>755</v>
      </c>
      <c r="H4452" s="5" t="s">
        <v>1597</v>
      </c>
      <c r="I4452" s="5" t="s">
        <v>1598</v>
      </c>
      <c r="J4452" s="5" t="s">
        <v>1602</v>
      </c>
      <c r="K4452" s="112">
        <v>-1.79157286044344</v>
      </c>
      <c r="L4452" s="112">
        <v>0.40819074718539</v>
      </c>
      <c r="M4452" s="113">
        <v>5.8681423269198803E-4</v>
      </c>
    </row>
    <row r="4453" spans="2:13" x14ac:dyDescent="0.25">
      <c r="B4453" s="24" t="s">
        <v>78</v>
      </c>
      <c r="C4453" s="24" t="s">
        <v>729</v>
      </c>
      <c r="D4453" s="24" t="s">
        <v>1604</v>
      </c>
      <c r="E4453" s="5" t="s">
        <v>167</v>
      </c>
      <c r="F4453" s="5" t="s">
        <v>413</v>
      </c>
      <c r="G4453" s="5" t="s">
        <v>755</v>
      </c>
      <c r="H4453" s="5" t="s">
        <v>1597</v>
      </c>
      <c r="I4453" s="5" t="s">
        <v>1598</v>
      </c>
      <c r="J4453" s="5" t="s">
        <v>1602</v>
      </c>
      <c r="K4453" s="112">
        <v>-1.2421460007327101</v>
      </c>
      <c r="L4453" s="112">
        <v>0.43048749129666702</v>
      </c>
      <c r="M4453" s="113">
        <v>3.9378337085625298E-2</v>
      </c>
    </row>
    <row r="4454" spans="2:13" x14ac:dyDescent="0.25">
      <c r="B4454" s="24" t="s">
        <v>78</v>
      </c>
      <c r="C4454" s="24" t="s">
        <v>729</v>
      </c>
      <c r="D4454" s="24" t="s">
        <v>1606</v>
      </c>
      <c r="E4454" s="5" t="s">
        <v>167</v>
      </c>
      <c r="F4454" s="5" t="s">
        <v>413</v>
      </c>
      <c r="G4454" s="5" t="s">
        <v>755</v>
      </c>
      <c r="H4454" s="5" t="s">
        <v>1597</v>
      </c>
      <c r="I4454" s="5" t="s">
        <v>1598</v>
      </c>
      <c r="J4454" s="5" t="s">
        <v>1602</v>
      </c>
      <c r="K4454" s="112">
        <v>-0.91836393855539999</v>
      </c>
      <c r="L4454" s="112">
        <v>0.33014981487825201</v>
      </c>
      <c r="M4454" s="113">
        <v>4.6801701020831997E-2</v>
      </c>
    </row>
    <row r="4455" spans="2:13" x14ac:dyDescent="0.25">
      <c r="B4455" s="24" t="s">
        <v>78</v>
      </c>
      <c r="C4455" s="24" t="s">
        <v>729</v>
      </c>
      <c r="D4455" s="24" t="s">
        <v>2427</v>
      </c>
      <c r="E4455" s="5" t="s">
        <v>167</v>
      </c>
      <c r="F4455" s="5" t="s">
        <v>413</v>
      </c>
      <c r="G4455" s="5" t="s">
        <v>1375</v>
      </c>
      <c r="H4455" s="5" t="s">
        <v>1883</v>
      </c>
      <c r="I4455" s="5" t="s">
        <v>208</v>
      </c>
      <c r="J4455" s="5" t="s">
        <v>209</v>
      </c>
      <c r="K4455" s="112">
        <v>-2.2561801718575998</v>
      </c>
      <c r="L4455" s="112">
        <v>0.72772127496438799</v>
      </c>
      <c r="M4455" s="113">
        <v>2.5255984171257299E-2</v>
      </c>
    </row>
    <row r="4456" spans="2:13" x14ac:dyDescent="0.25">
      <c r="B4456" s="24" t="s">
        <v>78</v>
      </c>
      <c r="C4456" s="24" t="s">
        <v>729</v>
      </c>
      <c r="D4456" s="24" t="s">
        <v>2083</v>
      </c>
      <c r="E4456" s="5" t="s">
        <v>167</v>
      </c>
      <c r="F4456" s="5" t="s">
        <v>413</v>
      </c>
      <c r="G4456" s="5" t="s">
        <v>1375</v>
      </c>
      <c r="H4456" s="5" t="s">
        <v>1883</v>
      </c>
      <c r="I4456" s="5" t="s">
        <v>208</v>
      </c>
      <c r="J4456" s="5" t="s">
        <v>209</v>
      </c>
      <c r="K4456" s="112">
        <v>-1.56151785209932</v>
      </c>
      <c r="L4456" s="112">
        <v>0.498532534860124</v>
      </c>
      <c r="M4456" s="113">
        <v>2.3657011763191502E-2</v>
      </c>
    </row>
    <row r="4457" spans="2:13" x14ac:dyDescent="0.25">
      <c r="B4457" s="24" t="s">
        <v>78</v>
      </c>
      <c r="C4457" s="24" t="s">
        <v>729</v>
      </c>
      <c r="D4457" s="24" t="s">
        <v>1886</v>
      </c>
      <c r="E4457" s="5" t="s">
        <v>167</v>
      </c>
      <c r="F4457" s="5" t="s">
        <v>413</v>
      </c>
      <c r="G4457" s="5" t="s">
        <v>1375</v>
      </c>
      <c r="H4457" s="5" t="s">
        <v>1883</v>
      </c>
      <c r="I4457" s="5" t="s">
        <v>208</v>
      </c>
      <c r="J4457" s="5" t="s">
        <v>209</v>
      </c>
      <c r="K4457" s="112">
        <v>-1.12730934825586</v>
      </c>
      <c r="L4457" s="112">
        <v>0.33815142081900701</v>
      </c>
      <c r="M4457" s="113">
        <v>1.3964556167499999E-2</v>
      </c>
    </row>
    <row r="4458" spans="2:13" x14ac:dyDescent="0.25">
      <c r="B4458" s="24" t="s">
        <v>78</v>
      </c>
      <c r="C4458" s="24" t="s">
        <v>729</v>
      </c>
      <c r="D4458" s="24" t="s">
        <v>1890</v>
      </c>
      <c r="E4458" s="5" t="s">
        <v>167</v>
      </c>
      <c r="F4458" s="5" t="s">
        <v>413</v>
      </c>
      <c r="G4458" s="5" t="s">
        <v>1375</v>
      </c>
      <c r="H4458" s="5" t="s">
        <v>1376</v>
      </c>
      <c r="I4458" s="5" t="s">
        <v>1377</v>
      </c>
      <c r="J4458" s="5" t="s">
        <v>1378</v>
      </c>
      <c r="K4458" s="112">
        <v>-4.8775516930241798</v>
      </c>
      <c r="L4458" s="112">
        <v>1.3936510583599999</v>
      </c>
      <c r="M4458" s="113">
        <v>8.4930058148656295E-3</v>
      </c>
    </row>
    <row r="4459" spans="2:13" x14ac:dyDescent="0.25">
      <c r="B4459" s="24" t="s">
        <v>78</v>
      </c>
      <c r="C4459" s="24" t="s">
        <v>729</v>
      </c>
      <c r="D4459" s="24" t="s">
        <v>2364</v>
      </c>
      <c r="E4459" s="5" t="s">
        <v>167</v>
      </c>
      <c r="F4459" s="5" t="s">
        <v>413</v>
      </c>
      <c r="G4459" s="5" t="s">
        <v>1375</v>
      </c>
      <c r="H4459" s="5" t="s">
        <v>1376</v>
      </c>
      <c r="I4459" s="5" t="s">
        <v>1377</v>
      </c>
      <c r="J4459" s="5" t="s">
        <v>1378</v>
      </c>
      <c r="K4459" s="112">
        <v>-3.2679558941522999</v>
      </c>
      <c r="L4459" s="112">
        <v>1.18409492268163</v>
      </c>
      <c r="M4459" s="113">
        <v>4.9405894099568401E-2</v>
      </c>
    </row>
    <row r="4460" spans="2:13" x14ac:dyDescent="0.25">
      <c r="B4460" s="24" t="s">
        <v>78</v>
      </c>
      <c r="C4460" s="24" t="s">
        <v>729</v>
      </c>
      <c r="D4460" s="24" t="s">
        <v>2428</v>
      </c>
      <c r="E4460" s="5" t="s">
        <v>167</v>
      </c>
      <c r="F4460" s="5" t="s">
        <v>413</v>
      </c>
      <c r="G4460" s="5" t="s">
        <v>1375</v>
      </c>
      <c r="H4460" s="5" t="s">
        <v>1376</v>
      </c>
      <c r="I4460" s="5" t="s">
        <v>1377</v>
      </c>
      <c r="J4460" s="5" t="s">
        <v>1378</v>
      </c>
      <c r="K4460" s="112">
        <v>-2.3703893872699102</v>
      </c>
      <c r="L4460" s="112">
        <v>0.83952106042901098</v>
      </c>
      <c r="M4460" s="113">
        <v>4.3584824028101501E-2</v>
      </c>
    </row>
    <row r="4461" spans="2:13" x14ac:dyDescent="0.25">
      <c r="B4461" s="24" t="s">
        <v>78</v>
      </c>
      <c r="C4461" s="24" t="s">
        <v>729</v>
      </c>
      <c r="D4461" s="24" t="s">
        <v>1889</v>
      </c>
      <c r="E4461" s="5" t="s">
        <v>167</v>
      </c>
      <c r="F4461" s="5" t="s">
        <v>413</v>
      </c>
      <c r="G4461" s="5" t="s">
        <v>1375</v>
      </c>
      <c r="H4461" s="5" t="s">
        <v>1376</v>
      </c>
      <c r="I4461" s="5" t="s">
        <v>1377</v>
      </c>
      <c r="J4461" s="5" t="s">
        <v>1378</v>
      </c>
      <c r="K4461" s="112">
        <v>-2.3008125695700601</v>
      </c>
      <c r="L4461" s="112">
        <v>0.57851733194900001</v>
      </c>
      <c r="M4461" s="113">
        <v>2.29714845265106E-3</v>
      </c>
    </row>
    <row r="4462" spans="2:13" x14ac:dyDescent="0.25">
      <c r="B4462" s="24" t="s">
        <v>78</v>
      </c>
      <c r="C4462" s="24" t="s">
        <v>729</v>
      </c>
      <c r="D4462" s="24" t="s">
        <v>2369</v>
      </c>
      <c r="E4462" s="5" t="s">
        <v>167</v>
      </c>
      <c r="F4462" s="5" t="s">
        <v>413</v>
      </c>
      <c r="G4462" s="5" t="s">
        <v>1375</v>
      </c>
      <c r="H4462" s="5" t="s">
        <v>1376</v>
      </c>
      <c r="I4462" s="5" t="s">
        <v>1377</v>
      </c>
      <c r="J4462" s="5" t="s">
        <v>1378</v>
      </c>
      <c r="K4462" s="112">
        <v>-2.1999917099080699</v>
      </c>
      <c r="L4462" s="112">
        <v>0.723614527029937</v>
      </c>
      <c r="M4462" s="113">
        <v>2.7507097749212998E-2</v>
      </c>
    </row>
    <row r="4463" spans="2:13" x14ac:dyDescent="0.25">
      <c r="B4463" s="24" t="s">
        <v>78</v>
      </c>
      <c r="C4463" s="24" t="s">
        <v>729</v>
      </c>
      <c r="D4463" s="24" t="s">
        <v>2365</v>
      </c>
      <c r="E4463" s="5" t="s">
        <v>167</v>
      </c>
      <c r="F4463" s="5" t="s">
        <v>413</v>
      </c>
      <c r="G4463" s="5" t="s">
        <v>1375</v>
      </c>
      <c r="H4463" s="5" t="s">
        <v>1376</v>
      </c>
      <c r="I4463" s="5" t="s">
        <v>1377</v>
      </c>
      <c r="J4463" s="5" t="s">
        <v>1378</v>
      </c>
      <c r="K4463" s="112">
        <v>-2.12716954306517</v>
      </c>
      <c r="L4463" s="112">
        <v>0.68450710122196401</v>
      </c>
      <c r="M4463" s="113">
        <v>2.4964089744601299E-2</v>
      </c>
    </row>
    <row r="4464" spans="2:13" x14ac:dyDescent="0.25">
      <c r="B4464" s="24" t="s">
        <v>78</v>
      </c>
      <c r="C4464" s="24" t="s">
        <v>729</v>
      </c>
      <c r="D4464" s="24" t="s">
        <v>2429</v>
      </c>
      <c r="E4464" s="5" t="s">
        <v>167</v>
      </c>
      <c r="F4464" s="5" t="s">
        <v>413</v>
      </c>
      <c r="G4464" s="5" t="s">
        <v>1375</v>
      </c>
      <c r="H4464" s="5" t="s">
        <v>1376</v>
      </c>
      <c r="I4464" s="5" t="s">
        <v>1377</v>
      </c>
      <c r="J4464" s="5" t="s">
        <v>1378</v>
      </c>
      <c r="K4464" s="112">
        <v>-1.93267117746756</v>
      </c>
      <c r="L4464" s="112">
        <v>0.52362716333947801</v>
      </c>
      <c r="M4464" s="113">
        <v>4.9448878625226898E-3</v>
      </c>
    </row>
    <row r="4465" spans="2:13" x14ac:dyDescent="0.25">
      <c r="B4465" s="24" t="s">
        <v>78</v>
      </c>
      <c r="C4465" s="24" t="s">
        <v>729</v>
      </c>
      <c r="D4465" s="24" t="s">
        <v>1374</v>
      </c>
      <c r="E4465" s="5" t="s">
        <v>167</v>
      </c>
      <c r="F4465" s="5" t="s">
        <v>413</v>
      </c>
      <c r="G4465" s="5" t="s">
        <v>1375</v>
      </c>
      <c r="H4465" s="5" t="s">
        <v>1376</v>
      </c>
      <c r="I4465" s="5" t="s">
        <v>1377</v>
      </c>
      <c r="J4465" s="5" t="s">
        <v>1378</v>
      </c>
      <c r="K4465" s="112">
        <v>-1.8685412215819099</v>
      </c>
      <c r="L4465" s="112">
        <v>0.501127327274559</v>
      </c>
      <c r="M4465" s="113">
        <v>4.3309975366519404E-3</v>
      </c>
    </row>
    <row r="4466" spans="2:13" x14ac:dyDescent="0.25">
      <c r="B4466" s="24" t="s">
        <v>78</v>
      </c>
      <c r="C4466" s="24" t="s">
        <v>729</v>
      </c>
      <c r="D4466" s="24" t="s">
        <v>2315</v>
      </c>
      <c r="E4466" s="5" t="s">
        <v>167</v>
      </c>
      <c r="F4466" s="5" t="s">
        <v>413</v>
      </c>
      <c r="G4466" s="5" t="s">
        <v>1375</v>
      </c>
      <c r="H4466" s="5" t="s">
        <v>1376</v>
      </c>
      <c r="I4466" s="5" t="s">
        <v>1377</v>
      </c>
      <c r="J4466" s="5" t="s">
        <v>1378</v>
      </c>
      <c r="K4466" s="112">
        <v>-1.7616912394313899</v>
      </c>
      <c r="L4466" s="112">
        <v>0.40076832890721398</v>
      </c>
      <c r="M4466" s="113">
        <v>5.8681423269198803E-4</v>
      </c>
    </row>
    <row r="4467" spans="2:13" x14ac:dyDescent="0.25">
      <c r="B4467" s="24" t="s">
        <v>78</v>
      </c>
      <c r="C4467" s="24" t="s">
        <v>729</v>
      </c>
      <c r="D4467" s="24" t="s">
        <v>1616</v>
      </c>
      <c r="E4467" s="5" t="s">
        <v>167</v>
      </c>
      <c r="F4467" s="5" t="s">
        <v>413</v>
      </c>
      <c r="G4467" s="5" t="s">
        <v>1375</v>
      </c>
      <c r="H4467" s="5" t="s">
        <v>1376</v>
      </c>
      <c r="I4467" s="5" t="s">
        <v>1377</v>
      </c>
      <c r="J4467" s="5" t="s">
        <v>1378</v>
      </c>
      <c r="K4467" s="112">
        <v>-1.6371934286406999</v>
      </c>
      <c r="L4467" s="112">
        <v>0.44964756689038199</v>
      </c>
      <c r="M4467" s="113">
        <v>5.6392333951872098E-3</v>
      </c>
    </row>
    <row r="4468" spans="2:13" x14ac:dyDescent="0.25">
      <c r="B4468" s="24" t="s">
        <v>78</v>
      </c>
      <c r="C4468" s="24" t="s">
        <v>729</v>
      </c>
      <c r="D4468" s="24" t="s">
        <v>1618</v>
      </c>
      <c r="E4468" s="5" t="s">
        <v>167</v>
      </c>
      <c r="F4468" s="5" t="s">
        <v>413</v>
      </c>
      <c r="G4468" s="5" t="s">
        <v>1375</v>
      </c>
      <c r="H4468" s="5" t="s">
        <v>1376</v>
      </c>
      <c r="I4468" s="5" t="s">
        <v>1377</v>
      </c>
      <c r="J4468" s="5" t="s">
        <v>1378</v>
      </c>
      <c r="K4468" s="112">
        <v>-1.6206631546576</v>
      </c>
      <c r="L4468" s="112">
        <v>0.30177750021043098</v>
      </c>
      <c r="M4468" s="113">
        <v>7.0709519901102704E-6</v>
      </c>
    </row>
    <row r="4469" spans="2:13" x14ac:dyDescent="0.25">
      <c r="B4469" s="24" t="s">
        <v>78</v>
      </c>
      <c r="C4469" s="24" t="s">
        <v>729</v>
      </c>
      <c r="D4469" s="24" t="s">
        <v>1619</v>
      </c>
      <c r="E4469" s="5" t="s">
        <v>167</v>
      </c>
      <c r="F4469" s="5" t="s">
        <v>413</v>
      </c>
      <c r="G4469" s="5" t="s">
        <v>1375</v>
      </c>
      <c r="H4469" s="5" t="s">
        <v>1376</v>
      </c>
      <c r="I4469" s="5" t="s">
        <v>1377</v>
      </c>
      <c r="J4469" s="5" t="s">
        <v>1378</v>
      </c>
      <c r="K4469" s="112">
        <v>-1.46953221058082</v>
      </c>
      <c r="L4469" s="112">
        <v>0.34441026744742997</v>
      </c>
      <c r="M4469" s="113">
        <v>8.8875107750199095E-4</v>
      </c>
    </row>
    <row r="4470" spans="2:13" x14ac:dyDescent="0.25">
      <c r="B4470" s="24" t="s">
        <v>78</v>
      </c>
      <c r="C4470" s="24" t="s">
        <v>729</v>
      </c>
      <c r="D4470" s="24" t="s">
        <v>2089</v>
      </c>
      <c r="E4470" s="5" t="s">
        <v>167</v>
      </c>
      <c r="F4470" s="5" t="s">
        <v>413</v>
      </c>
      <c r="G4470" s="5" t="s">
        <v>1375</v>
      </c>
      <c r="H4470" s="5" t="s">
        <v>1376</v>
      </c>
      <c r="I4470" s="5" t="s">
        <v>1377</v>
      </c>
      <c r="J4470" s="5" t="s">
        <v>1378</v>
      </c>
      <c r="K4470" s="112">
        <v>-1.3744037622621601</v>
      </c>
      <c r="L4470" s="112">
        <v>0.42972979109877502</v>
      </c>
      <c r="M4470" s="113">
        <v>2.0285442421001401E-2</v>
      </c>
    </row>
    <row r="4471" spans="2:13" x14ac:dyDescent="0.25">
      <c r="B4471" s="24" t="s">
        <v>78</v>
      </c>
      <c r="C4471" s="24" t="s">
        <v>729</v>
      </c>
      <c r="D4471" s="24" t="s">
        <v>1803</v>
      </c>
      <c r="E4471" s="5" t="s">
        <v>167</v>
      </c>
      <c r="F4471" s="5" t="s">
        <v>413</v>
      </c>
      <c r="G4471" s="5" t="s">
        <v>1375</v>
      </c>
      <c r="H4471" s="5" t="s">
        <v>1376</v>
      </c>
      <c r="I4471" s="5" t="s">
        <v>1377</v>
      </c>
      <c r="J4471" s="5" t="s">
        <v>1378</v>
      </c>
      <c r="K4471" s="112">
        <v>-1.23911145107566</v>
      </c>
      <c r="L4471" s="112">
        <v>0.31892729546634202</v>
      </c>
      <c r="M4471" s="113">
        <v>3.06677178953404E-3</v>
      </c>
    </row>
    <row r="4472" spans="2:13" x14ac:dyDescent="0.25">
      <c r="B4472" s="24" t="s">
        <v>78</v>
      </c>
      <c r="C4472" s="24" t="s">
        <v>729</v>
      </c>
      <c r="D4472" s="24" t="s">
        <v>1380</v>
      </c>
      <c r="E4472" s="5" t="s">
        <v>167</v>
      </c>
      <c r="F4472" s="5" t="s">
        <v>413</v>
      </c>
      <c r="G4472" s="5" t="s">
        <v>1375</v>
      </c>
      <c r="H4472" s="5" t="s">
        <v>1376</v>
      </c>
      <c r="I4472" s="5" t="s">
        <v>1377</v>
      </c>
      <c r="J4472" s="5" t="s">
        <v>1378</v>
      </c>
      <c r="K4472" s="112">
        <v>-1.1318937269259901</v>
      </c>
      <c r="L4472" s="112">
        <v>0.18441803637673301</v>
      </c>
      <c r="M4472" s="113">
        <v>1.7913108944632101E-7</v>
      </c>
    </row>
    <row r="4473" spans="2:13" x14ac:dyDescent="0.25">
      <c r="B4473" s="24" t="s">
        <v>78</v>
      </c>
      <c r="C4473" s="24" t="s">
        <v>729</v>
      </c>
      <c r="D4473" s="24" t="s">
        <v>1379</v>
      </c>
      <c r="E4473" s="5" t="s">
        <v>167</v>
      </c>
      <c r="F4473" s="5" t="s">
        <v>413</v>
      </c>
      <c r="G4473" s="5" t="s">
        <v>1375</v>
      </c>
      <c r="H4473" s="5" t="s">
        <v>1376</v>
      </c>
      <c r="I4473" s="5" t="s">
        <v>1377</v>
      </c>
      <c r="J4473" s="5" t="s">
        <v>1378</v>
      </c>
      <c r="K4473" s="112">
        <v>-1.07846926228447</v>
      </c>
      <c r="L4473" s="112">
        <v>0.302282486066699</v>
      </c>
      <c r="M4473" s="113">
        <v>7.1481625630226602E-3</v>
      </c>
    </row>
    <row r="4474" spans="2:13" x14ac:dyDescent="0.25">
      <c r="B4474" s="24" t="s">
        <v>78</v>
      </c>
      <c r="C4474" s="24" t="s">
        <v>729</v>
      </c>
      <c r="D4474" s="24" t="s">
        <v>2374</v>
      </c>
      <c r="E4474" s="5" t="s">
        <v>167</v>
      </c>
      <c r="F4474" s="5" t="s">
        <v>413</v>
      </c>
      <c r="G4474" s="5" t="s">
        <v>1375</v>
      </c>
      <c r="H4474" s="5" t="s">
        <v>1376</v>
      </c>
      <c r="I4474" s="5" t="s">
        <v>1382</v>
      </c>
      <c r="J4474" s="5" t="s">
        <v>1383</v>
      </c>
      <c r="K4474" s="112">
        <v>-2.2418739213039802</v>
      </c>
      <c r="L4474" s="112">
        <v>0.59297115391061095</v>
      </c>
      <c r="M4474" s="113">
        <v>3.8587170721423999E-3</v>
      </c>
    </row>
    <row r="4475" spans="2:13" x14ac:dyDescent="0.25">
      <c r="B4475" s="24" t="s">
        <v>78</v>
      </c>
      <c r="C4475" s="24" t="s">
        <v>729</v>
      </c>
      <c r="D4475" s="24" t="s">
        <v>1381</v>
      </c>
      <c r="E4475" s="5" t="s">
        <v>167</v>
      </c>
      <c r="F4475" s="5" t="s">
        <v>413</v>
      </c>
      <c r="G4475" s="5" t="s">
        <v>1375</v>
      </c>
      <c r="H4475" s="5" t="s">
        <v>1376</v>
      </c>
      <c r="I4475" s="5" t="s">
        <v>1382</v>
      </c>
      <c r="J4475" s="5" t="s">
        <v>1383</v>
      </c>
      <c r="K4475" s="112">
        <v>-1.40461406065245</v>
      </c>
      <c r="L4475" s="112">
        <v>0.50197851315709896</v>
      </c>
      <c r="M4475" s="113">
        <v>4.4763669061106501E-2</v>
      </c>
    </row>
    <row r="4476" spans="2:13" x14ac:dyDescent="0.25">
      <c r="B4476" s="24" t="s">
        <v>78</v>
      </c>
      <c r="C4476" s="24" t="s">
        <v>729</v>
      </c>
      <c r="D4476" s="24" t="s">
        <v>1891</v>
      </c>
      <c r="E4476" s="5" t="s">
        <v>167</v>
      </c>
      <c r="F4476" s="5" t="s">
        <v>413</v>
      </c>
      <c r="G4476" s="5" t="s">
        <v>1375</v>
      </c>
      <c r="H4476" s="5" t="s">
        <v>1376</v>
      </c>
      <c r="I4476" s="5" t="s">
        <v>1382</v>
      </c>
      <c r="J4476" s="5" t="s">
        <v>1383</v>
      </c>
      <c r="K4476" s="112">
        <v>-1.38547259320282</v>
      </c>
      <c r="L4476" s="112">
        <v>0.47079767388474297</v>
      </c>
      <c r="M4476" s="113">
        <v>3.4572537650461102E-2</v>
      </c>
    </row>
    <row r="4477" spans="2:13" x14ac:dyDescent="0.25">
      <c r="B4477" s="24" t="s">
        <v>78</v>
      </c>
      <c r="C4477" s="24" t="s">
        <v>729</v>
      </c>
      <c r="D4477" s="24" t="s">
        <v>1898</v>
      </c>
      <c r="E4477" s="5" t="s">
        <v>167</v>
      </c>
      <c r="F4477" s="5" t="s">
        <v>413</v>
      </c>
      <c r="G4477" s="5" t="s">
        <v>1375</v>
      </c>
      <c r="H4477" s="5" t="s">
        <v>1376</v>
      </c>
      <c r="I4477" s="5" t="s">
        <v>1382</v>
      </c>
      <c r="J4477" s="5" t="s">
        <v>1386</v>
      </c>
      <c r="K4477" s="112">
        <v>-4.9577383183701897</v>
      </c>
      <c r="L4477" s="112">
        <v>1.3593390873272599</v>
      </c>
      <c r="M4477" s="113">
        <v>5.5929307647112703E-3</v>
      </c>
    </row>
    <row r="4478" spans="2:13" x14ac:dyDescent="0.25">
      <c r="B4478" s="24" t="s">
        <v>78</v>
      </c>
      <c r="C4478" s="24" t="s">
        <v>729</v>
      </c>
      <c r="D4478" s="24" t="s">
        <v>1897</v>
      </c>
      <c r="E4478" s="5" t="s">
        <v>167</v>
      </c>
      <c r="F4478" s="5" t="s">
        <v>413</v>
      </c>
      <c r="G4478" s="5" t="s">
        <v>1375</v>
      </c>
      <c r="H4478" s="5" t="s">
        <v>1376</v>
      </c>
      <c r="I4478" s="5" t="s">
        <v>1382</v>
      </c>
      <c r="J4478" s="5" t="s">
        <v>1386</v>
      </c>
      <c r="K4478" s="112">
        <v>-4.79630449952296</v>
      </c>
      <c r="L4478" s="112">
        <v>1.3070227734301001</v>
      </c>
      <c r="M4478" s="113">
        <v>5.2887607214622597E-3</v>
      </c>
    </row>
    <row r="4479" spans="2:13" x14ac:dyDescent="0.25">
      <c r="B4479" s="24" t="s">
        <v>78</v>
      </c>
      <c r="C4479" s="24" t="s">
        <v>729</v>
      </c>
      <c r="D4479" s="24" t="s">
        <v>1895</v>
      </c>
      <c r="E4479" s="5" t="s">
        <v>167</v>
      </c>
      <c r="F4479" s="5" t="s">
        <v>413</v>
      </c>
      <c r="G4479" s="5" t="s">
        <v>1375</v>
      </c>
      <c r="H4479" s="5" t="s">
        <v>1376</v>
      </c>
      <c r="I4479" s="5" t="s">
        <v>1382</v>
      </c>
      <c r="J4479" s="5" t="s">
        <v>1386</v>
      </c>
      <c r="K4479" s="112">
        <v>-2.2634785384315301</v>
      </c>
      <c r="L4479" s="112">
        <v>0.58506566568373897</v>
      </c>
      <c r="M4479" s="113">
        <v>3.1420626927961899E-3</v>
      </c>
    </row>
    <row r="4480" spans="2:13" x14ac:dyDescent="0.25">
      <c r="B4480" s="24" t="s">
        <v>78</v>
      </c>
      <c r="C4480" s="24" t="s">
        <v>729</v>
      </c>
      <c r="D4480" s="24" t="s">
        <v>1892</v>
      </c>
      <c r="E4480" s="5" t="s">
        <v>167</v>
      </c>
      <c r="F4480" s="5" t="s">
        <v>413</v>
      </c>
      <c r="G4480" s="5" t="s">
        <v>1375</v>
      </c>
      <c r="H4480" s="5" t="s">
        <v>1376</v>
      </c>
      <c r="I4480" s="5" t="s">
        <v>1382</v>
      </c>
      <c r="J4480" s="5" t="s">
        <v>1386</v>
      </c>
      <c r="K4480" s="112">
        <v>-2.0400768279232202</v>
      </c>
      <c r="L4480" s="112">
        <v>0.49321276777358097</v>
      </c>
      <c r="M4480" s="113">
        <v>1.4438782965251599E-3</v>
      </c>
    </row>
    <row r="4481" spans="2:13" x14ac:dyDescent="0.25">
      <c r="B4481" s="24" t="s">
        <v>78</v>
      </c>
      <c r="C4481" s="24" t="s">
        <v>729</v>
      </c>
      <c r="D4481" s="24" t="s">
        <v>1893</v>
      </c>
      <c r="E4481" s="5" t="s">
        <v>167</v>
      </c>
      <c r="F4481" s="5" t="s">
        <v>413</v>
      </c>
      <c r="G4481" s="5" t="s">
        <v>1375</v>
      </c>
      <c r="H4481" s="5" t="s">
        <v>1376</v>
      </c>
      <c r="I4481" s="5" t="s">
        <v>1382</v>
      </c>
      <c r="J4481" s="5" t="s">
        <v>1386</v>
      </c>
      <c r="K4481" s="112">
        <v>-2.0014622720790101</v>
      </c>
      <c r="L4481" s="112">
        <v>0.691288311396827</v>
      </c>
      <c r="M4481" s="113">
        <v>3.8801670241906602E-2</v>
      </c>
    </row>
    <row r="4482" spans="2:13" x14ac:dyDescent="0.25">
      <c r="B4482" s="24" t="s">
        <v>78</v>
      </c>
      <c r="C4482" s="24" t="s">
        <v>729</v>
      </c>
      <c r="D4482" s="24" t="s">
        <v>1894</v>
      </c>
      <c r="E4482" s="5" t="s">
        <v>167</v>
      </c>
      <c r="F4482" s="5" t="s">
        <v>413</v>
      </c>
      <c r="G4482" s="5" t="s">
        <v>1375</v>
      </c>
      <c r="H4482" s="5" t="s">
        <v>1376</v>
      </c>
      <c r="I4482" s="5" t="s">
        <v>1382</v>
      </c>
      <c r="J4482" s="5" t="s">
        <v>1386</v>
      </c>
      <c r="K4482" s="112">
        <v>-1.81328579619444</v>
      </c>
      <c r="L4482" s="112">
        <v>0.47457592437511498</v>
      </c>
      <c r="M4482" s="113">
        <v>3.5203188835911101E-3</v>
      </c>
    </row>
    <row r="4483" spans="2:13" x14ac:dyDescent="0.25">
      <c r="B4483" s="24" t="s">
        <v>78</v>
      </c>
      <c r="C4483" s="24" t="s">
        <v>729</v>
      </c>
      <c r="D4483" s="24" t="s">
        <v>1805</v>
      </c>
      <c r="E4483" s="5" t="s">
        <v>167</v>
      </c>
      <c r="F4483" s="5" t="s">
        <v>413</v>
      </c>
      <c r="G4483" s="5" t="s">
        <v>1375</v>
      </c>
      <c r="H4483" s="5" t="s">
        <v>1376</v>
      </c>
      <c r="I4483" s="5" t="s">
        <v>1382</v>
      </c>
      <c r="J4483" s="5" t="s">
        <v>1386</v>
      </c>
      <c r="K4483" s="112">
        <v>-1.6718867897366601</v>
      </c>
      <c r="L4483" s="112">
        <v>0.34435921769817102</v>
      </c>
      <c r="M4483" s="113">
        <v>9.0259910949056494E-5</v>
      </c>
    </row>
    <row r="4484" spans="2:13" x14ac:dyDescent="0.25">
      <c r="B4484" s="24" t="s">
        <v>78</v>
      </c>
      <c r="C4484" s="24" t="s">
        <v>729</v>
      </c>
      <c r="D4484" s="24" t="s">
        <v>1388</v>
      </c>
      <c r="E4484" s="5" t="s">
        <v>167</v>
      </c>
      <c r="F4484" s="5" t="s">
        <v>413</v>
      </c>
      <c r="G4484" s="5" t="s">
        <v>1375</v>
      </c>
      <c r="H4484" s="5" t="s">
        <v>1376</v>
      </c>
      <c r="I4484" s="5" t="s">
        <v>1382</v>
      </c>
      <c r="J4484" s="5" t="s">
        <v>1386</v>
      </c>
      <c r="K4484" s="112">
        <v>-1.54908136745013</v>
      </c>
      <c r="L4484" s="112">
        <v>0.22253618933549801</v>
      </c>
      <c r="M4484" s="113">
        <v>1.1400440645825E-9</v>
      </c>
    </row>
    <row r="4485" spans="2:13" x14ac:dyDescent="0.25">
      <c r="B4485" s="24" t="s">
        <v>78</v>
      </c>
      <c r="C4485" s="24" t="s">
        <v>729</v>
      </c>
      <c r="D4485" s="24" t="s">
        <v>1387</v>
      </c>
      <c r="E4485" s="5" t="s">
        <v>167</v>
      </c>
      <c r="F4485" s="5" t="s">
        <v>413</v>
      </c>
      <c r="G4485" s="5" t="s">
        <v>1375</v>
      </c>
      <c r="H4485" s="5" t="s">
        <v>1376</v>
      </c>
      <c r="I4485" s="5" t="s">
        <v>1382</v>
      </c>
      <c r="J4485" s="5" t="s">
        <v>1386</v>
      </c>
      <c r="K4485" s="112">
        <v>-1.51561402374638</v>
      </c>
      <c r="L4485" s="112">
        <v>0.51958615653047902</v>
      </c>
      <c r="M4485" s="113">
        <v>3.7278642798773597E-2</v>
      </c>
    </row>
    <row r="4486" spans="2:13" x14ac:dyDescent="0.25">
      <c r="B4486" s="24" t="s">
        <v>78</v>
      </c>
      <c r="C4486" s="24" t="s">
        <v>729</v>
      </c>
      <c r="D4486" s="24" t="s">
        <v>1621</v>
      </c>
      <c r="E4486" s="5" t="s">
        <v>167</v>
      </c>
      <c r="F4486" s="5" t="s">
        <v>413</v>
      </c>
      <c r="G4486" s="5" t="s">
        <v>1375</v>
      </c>
      <c r="H4486" s="5" t="s">
        <v>1376</v>
      </c>
      <c r="I4486" s="5" t="s">
        <v>1382</v>
      </c>
      <c r="J4486" s="5" t="s">
        <v>1386</v>
      </c>
      <c r="K4486" s="112">
        <v>-1.42379378382602</v>
      </c>
      <c r="L4486" s="112">
        <v>0.49184444997315002</v>
      </c>
      <c r="M4486" s="113">
        <v>3.8801670241906602E-2</v>
      </c>
    </row>
    <row r="4487" spans="2:13" x14ac:dyDescent="0.25">
      <c r="B4487" s="24" t="s">
        <v>78</v>
      </c>
      <c r="C4487" s="24" t="s">
        <v>729</v>
      </c>
      <c r="D4487" s="24" t="s">
        <v>1804</v>
      </c>
      <c r="E4487" s="5" t="s">
        <v>167</v>
      </c>
      <c r="F4487" s="5" t="s">
        <v>413</v>
      </c>
      <c r="G4487" s="5" t="s">
        <v>1375</v>
      </c>
      <c r="H4487" s="5" t="s">
        <v>1376</v>
      </c>
      <c r="I4487" s="5" t="s">
        <v>1382</v>
      </c>
      <c r="J4487" s="5" t="s">
        <v>1386</v>
      </c>
      <c r="K4487" s="112">
        <v>-1.2325987284873201</v>
      </c>
      <c r="L4487" s="112">
        <v>0.23093734036824001</v>
      </c>
      <c r="M4487" s="113">
        <v>7.9568075664533197E-6</v>
      </c>
    </row>
    <row r="4488" spans="2:13" x14ac:dyDescent="0.25">
      <c r="B4488" s="24" t="s">
        <v>78</v>
      </c>
      <c r="C4488" s="24" t="s">
        <v>729</v>
      </c>
      <c r="D4488" s="24" t="s">
        <v>1622</v>
      </c>
      <c r="E4488" s="5" t="s">
        <v>167</v>
      </c>
      <c r="F4488" s="5" t="s">
        <v>413</v>
      </c>
      <c r="G4488" s="5" t="s">
        <v>1375</v>
      </c>
      <c r="H4488" s="5" t="s">
        <v>1376</v>
      </c>
      <c r="I4488" s="5" t="s">
        <v>1382</v>
      </c>
      <c r="J4488" s="5" t="s">
        <v>1386</v>
      </c>
      <c r="K4488" s="112">
        <v>-1.12812536780119</v>
      </c>
      <c r="L4488" s="112">
        <v>0.39327509240153102</v>
      </c>
      <c r="M4488" s="113">
        <v>4.0635092495625101E-2</v>
      </c>
    </row>
    <row r="4489" spans="2:13" x14ac:dyDescent="0.25">
      <c r="B4489" s="24" t="s">
        <v>78</v>
      </c>
      <c r="C4489" s="24" t="s">
        <v>729</v>
      </c>
      <c r="D4489" s="24" t="s">
        <v>1390</v>
      </c>
      <c r="E4489" s="5" t="s">
        <v>167</v>
      </c>
      <c r="F4489" s="5" t="s">
        <v>413</v>
      </c>
      <c r="G4489" s="5" t="s">
        <v>1375</v>
      </c>
      <c r="H4489" s="5" t="s">
        <v>1376</v>
      </c>
      <c r="I4489" s="5" t="s">
        <v>1382</v>
      </c>
      <c r="J4489" s="5" t="s">
        <v>1386</v>
      </c>
      <c r="K4489" s="112">
        <v>-1.1138627354849799</v>
      </c>
      <c r="L4489" s="112">
        <v>0.34220287008956102</v>
      </c>
      <c r="M4489" s="113">
        <v>1.7010186180087199E-2</v>
      </c>
    </row>
    <row r="4490" spans="2:13" x14ac:dyDescent="0.25">
      <c r="B4490" s="24" t="s">
        <v>78</v>
      </c>
      <c r="C4490" s="24" t="s">
        <v>729</v>
      </c>
      <c r="D4490" s="24" t="s">
        <v>1392</v>
      </c>
      <c r="E4490" s="5" t="s">
        <v>167</v>
      </c>
      <c r="F4490" s="5" t="s">
        <v>413</v>
      </c>
      <c r="G4490" s="5" t="s">
        <v>1375</v>
      </c>
      <c r="H4490" s="5" t="s">
        <v>1376</v>
      </c>
      <c r="I4490" s="5" t="s">
        <v>1382</v>
      </c>
      <c r="J4490" s="5" t="s">
        <v>1386</v>
      </c>
      <c r="K4490" s="112">
        <v>-1.05704864219448</v>
      </c>
      <c r="L4490" s="112">
        <v>0.280187198521962</v>
      </c>
      <c r="M4490" s="113">
        <v>3.8587170721423999E-3</v>
      </c>
    </row>
    <row r="4491" spans="2:13" x14ac:dyDescent="0.25">
      <c r="B4491" s="24" t="s">
        <v>78</v>
      </c>
      <c r="C4491" s="24" t="s">
        <v>729</v>
      </c>
      <c r="D4491" s="24" t="s">
        <v>1389</v>
      </c>
      <c r="E4491" s="5" t="s">
        <v>167</v>
      </c>
      <c r="F4491" s="5" t="s">
        <v>413</v>
      </c>
      <c r="G4491" s="5" t="s">
        <v>1375</v>
      </c>
      <c r="H4491" s="5" t="s">
        <v>1376</v>
      </c>
      <c r="I4491" s="5" t="s">
        <v>1382</v>
      </c>
      <c r="J4491" s="5" t="s">
        <v>1386</v>
      </c>
      <c r="K4491" s="112">
        <v>-0.72707078091955402</v>
      </c>
      <c r="L4491" s="112">
        <v>0.23687909040357299</v>
      </c>
      <c r="M4491" s="113">
        <v>2.6325869064923998E-2</v>
      </c>
    </row>
    <row r="4492" spans="2:13" x14ac:dyDescent="0.25">
      <c r="B4492" s="24" t="s">
        <v>78</v>
      </c>
      <c r="C4492" s="24" t="s">
        <v>729</v>
      </c>
      <c r="D4492" s="24" t="s">
        <v>1899</v>
      </c>
      <c r="E4492" s="5" t="s">
        <v>167</v>
      </c>
      <c r="F4492" s="5" t="s">
        <v>413</v>
      </c>
      <c r="G4492" s="5" t="s">
        <v>1375</v>
      </c>
      <c r="H4492" s="5" t="s">
        <v>1376</v>
      </c>
      <c r="I4492" s="5" t="s">
        <v>1382</v>
      </c>
      <c r="J4492" s="5" t="s">
        <v>1394</v>
      </c>
      <c r="K4492" s="112">
        <v>-3.2607602021780799</v>
      </c>
      <c r="L4492" s="112">
        <v>1.14897345624394</v>
      </c>
      <c r="M4492" s="113">
        <v>4.2860573141187498E-2</v>
      </c>
    </row>
    <row r="4493" spans="2:13" x14ac:dyDescent="0.25">
      <c r="B4493" s="24" t="s">
        <v>78</v>
      </c>
      <c r="C4493" s="24" t="s">
        <v>729</v>
      </c>
      <c r="D4493" s="24" t="s">
        <v>2430</v>
      </c>
      <c r="E4493" s="5" t="s">
        <v>167</v>
      </c>
      <c r="F4493" s="5" t="s">
        <v>413</v>
      </c>
      <c r="G4493" s="5" t="s">
        <v>1375</v>
      </c>
      <c r="H4493" s="5" t="s">
        <v>1376</v>
      </c>
      <c r="I4493" s="5" t="s">
        <v>1382</v>
      </c>
      <c r="J4493" s="5" t="s">
        <v>208</v>
      </c>
      <c r="K4493" s="112">
        <v>-4.4159187089096203</v>
      </c>
      <c r="L4493" s="112">
        <v>1.3314003332084401</v>
      </c>
      <c r="M4493" s="113">
        <v>1.4296168369183401E-2</v>
      </c>
    </row>
    <row r="4494" spans="2:13" x14ac:dyDescent="0.25">
      <c r="B4494" s="24" t="s">
        <v>78</v>
      </c>
      <c r="C4494" s="24" t="s">
        <v>729</v>
      </c>
      <c r="D4494" s="24" t="s">
        <v>1624</v>
      </c>
      <c r="E4494" s="5" t="s">
        <v>167</v>
      </c>
      <c r="F4494" s="5" t="s">
        <v>413</v>
      </c>
      <c r="G4494" s="5" t="s">
        <v>1375</v>
      </c>
      <c r="H4494" s="5" t="s">
        <v>1376</v>
      </c>
      <c r="I4494" s="5" t="s">
        <v>1382</v>
      </c>
      <c r="J4494" s="5" t="s">
        <v>208</v>
      </c>
      <c r="K4494" s="112">
        <v>-1.13514436571389</v>
      </c>
      <c r="L4494" s="112">
        <v>0.28396487995096198</v>
      </c>
      <c r="M4494" s="113">
        <v>2.27439408921975E-3</v>
      </c>
    </row>
    <row r="4495" spans="2:13" x14ac:dyDescent="0.25">
      <c r="B4495" s="24" t="s">
        <v>78</v>
      </c>
      <c r="C4495" s="24" t="s">
        <v>729</v>
      </c>
      <c r="D4495" s="24" t="s">
        <v>2431</v>
      </c>
      <c r="E4495" s="5" t="s">
        <v>167</v>
      </c>
      <c r="F4495" s="5" t="s">
        <v>413</v>
      </c>
      <c r="G4495" s="5" t="s">
        <v>1375</v>
      </c>
      <c r="H4495" s="5" t="s">
        <v>208</v>
      </c>
      <c r="I4495" s="5" t="s">
        <v>2021</v>
      </c>
      <c r="J4495" s="5" t="s">
        <v>209</v>
      </c>
      <c r="K4495" s="112">
        <v>-2.00872895776194</v>
      </c>
      <c r="L4495" s="112">
        <v>0.56923018295600603</v>
      </c>
      <c r="M4495" s="113">
        <v>7.9358473213897596E-3</v>
      </c>
    </row>
    <row r="4496" spans="2:13" x14ac:dyDescent="0.25">
      <c r="B4496" s="24" t="s">
        <v>78</v>
      </c>
      <c r="C4496" s="24" t="s">
        <v>729</v>
      </c>
      <c r="D4496" s="24" t="s">
        <v>1628</v>
      </c>
      <c r="E4496" s="5" t="s">
        <v>167</v>
      </c>
      <c r="F4496" s="5" t="s">
        <v>168</v>
      </c>
      <c r="G4496" s="5" t="s">
        <v>169</v>
      </c>
      <c r="H4496" s="5" t="s">
        <v>1397</v>
      </c>
      <c r="I4496" s="5" t="s">
        <v>1398</v>
      </c>
      <c r="J4496" s="5" t="s">
        <v>1629</v>
      </c>
      <c r="K4496" s="112">
        <v>-2.2629734925399898</v>
      </c>
      <c r="L4496" s="112">
        <v>0.80036215433464697</v>
      </c>
      <c r="M4496" s="113">
        <v>4.3387022169619802E-2</v>
      </c>
    </row>
    <row r="4497" spans="2:13" x14ac:dyDescent="0.25">
      <c r="B4497" s="24" t="s">
        <v>78</v>
      </c>
      <c r="C4497" s="24" t="s">
        <v>729</v>
      </c>
      <c r="D4497" s="24" t="s">
        <v>2283</v>
      </c>
      <c r="E4497" s="5" t="s">
        <v>167</v>
      </c>
      <c r="F4497" s="5" t="s">
        <v>1253</v>
      </c>
      <c r="G4497" s="5" t="s">
        <v>2284</v>
      </c>
      <c r="H4497" s="5" t="s">
        <v>2285</v>
      </c>
      <c r="I4497" s="5" t="s">
        <v>2286</v>
      </c>
      <c r="J4497" s="5" t="s">
        <v>2287</v>
      </c>
      <c r="K4497" s="112">
        <v>2.9557555772978001</v>
      </c>
      <c r="L4497" s="112">
        <v>0.75253903766913599</v>
      </c>
      <c r="M4497" s="113">
        <v>2.7565169716816402E-3</v>
      </c>
    </row>
    <row r="4498" spans="2:13" x14ac:dyDescent="0.25">
      <c r="B4498" s="24" t="s">
        <v>78</v>
      </c>
      <c r="C4498" s="24" t="s">
        <v>729</v>
      </c>
      <c r="D4498" s="24" t="s">
        <v>2432</v>
      </c>
      <c r="E4498" s="5" t="s">
        <v>167</v>
      </c>
      <c r="F4498" s="5" t="s">
        <v>1253</v>
      </c>
      <c r="G4498" s="5" t="s">
        <v>1410</v>
      </c>
      <c r="H4498" s="5" t="s">
        <v>1411</v>
      </c>
      <c r="I4498" s="5" t="s">
        <v>1412</v>
      </c>
      <c r="J4498" s="5" t="s">
        <v>1413</v>
      </c>
      <c r="K4498" s="112">
        <v>-1.61176440935099</v>
      </c>
      <c r="L4498" s="112">
        <v>0.56650539208209005</v>
      </c>
      <c r="M4498" s="113">
        <v>4.25082470772081E-2</v>
      </c>
    </row>
    <row r="4499" spans="2:13" x14ac:dyDescent="0.25">
      <c r="B4499" s="24" t="s">
        <v>78</v>
      </c>
      <c r="C4499" s="24" t="s">
        <v>729</v>
      </c>
      <c r="D4499" s="24" t="s">
        <v>2433</v>
      </c>
      <c r="E4499" s="5" t="s">
        <v>167</v>
      </c>
      <c r="F4499" s="5" t="s">
        <v>1253</v>
      </c>
      <c r="G4499" s="5" t="s">
        <v>1410</v>
      </c>
      <c r="H4499" s="5" t="s">
        <v>1411</v>
      </c>
      <c r="I4499" s="5" t="s">
        <v>1412</v>
      </c>
      <c r="J4499" s="5" t="s">
        <v>1413</v>
      </c>
      <c r="K4499" s="112">
        <v>-1.38342207484824</v>
      </c>
      <c r="L4499" s="112">
        <v>0.41204820800520398</v>
      </c>
      <c r="M4499" s="113">
        <v>1.3457482404361299E-2</v>
      </c>
    </row>
    <row r="4500" spans="2:13" x14ac:dyDescent="0.25">
      <c r="B4500" s="24" t="s">
        <v>78</v>
      </c>
      <c r="C4500" s="24" t="s">
        <v>729</v>
      </c>
      <c r="D4500" s="24" t="s">
        <v>1640</v>
      </c>
      <c r="E4500" s="5" t="s">
        <v>167</v>
      </c>
      <c r="F4500" s="5" t="s">
        <v>1253</v>
      </c>
      <c r="G4500" s="5" t="s">
        <v>1254</v>
      </c>
      <c r="H4500" s="5" t="s">
        <v>1641</v>
      </c>
      <c r="I4500" s="5" t="s">
        <v>1642</v>
      </c>
      <c r="J4500" s="5" t="s">
        <v>1643</v>
      </c>
      <c r="K4500" s="112">
        <v>2.2278359637494201</v>
      </c>
      <c r="L4500" s="112">
        <v>0.770401831277296</v>
      </c>
      <c r="M4500" s="113">
        <v>3.8882108369367702E-2</v>
      </c>
    </row>
    <row r="4501" spans="2:13" x14ac:dyDescent="0.25">
      <c r="B4501" s="24" t="s">
        <v>78</v>
      </c>
      <c r="C4501" s="24" t="s">
        <v>729</v>
      </c>
      <c r="D4501" s="24" t="s">
        <v>2434</v>
      </c>
      <c r="E4501" s="5" t="s">
        <v>167</v>
      </c>
      <c r="F4501" s="5" t="s">
        <v>1253</v>
      </c>
      <c r="G4501" s="5" t="s">
        <v>1647</v>
      </c>
      <c r="H4501" s="5" t="s">
        <v>1648</v>
      </c>
      <c r="I4501" s="5" t="s">
        <v>1649</v>
      </c>
      <c r="J4501" s="5" t="s">
        <v>1650</v>
      </c>
      <c r="K4501" s="112">
        <v>2.02577247673781</v>
      </c>
      <c r="L4501" s="112">
        <v>0.62061431875397399</v>
      </c>
      <c r="M4501" s="113">
        <v>1.6739291658045101E-2</v>
      </c>
    </row>
    <row r="4502" spans="2:13" x14ac:dyDescent="0.25">
      <c r="B4502" s="24" t="s">
        <v>78</v>
      </c>
      <c r="C4502" s="24" t="s">
        <v>729</v>
      </c>
      <c r="D4502" s="24" t="s">
        <v>1258</v>
      </c>
      <c r="E4502" s="5" t="s">
        <v>167</v>
      </c>
      <c r="F4502" s="5" t="s">
        <v>224</v>
      </c>
      <c r="G4502" s="5" t="s">
        <v>225</v>
      </c>
      <c r="H4502" s="5" t="s">
        <v>226</v>
      </c>
      <c r="I4502" s="5" t="s">
        <v>370</v>
      </c>
      <c r="J4502" s="5" t="s">
        <v>370</v>
      </c>
      <c r="K4502" s="112">
        <v>0.83189733588530401</v>
      </c>
      <c r="L4502" s="112">
        <v>0.195263845135421</v>
      </c>
      <c r="M4502" s="113">
        <v>8.8875107750199095E-4</v>
      </c>
    </row>
    <row r="4503" spans="2:13" x14ac:dyDescent="0.25">
      <c r="B4503" s="24" t="s">
        <v>78</v>
      </c>
      <c r="C4503" s="24" t="s">
        <v>729</v>
      </c>
      <c r="D4503" s="24" t="s">
        <v>223</v>
      </c>
      <c r="E4503" s="5" t="s">
        <v>167</v>
      </c>
      <c r="F4503" s="5" t="s">
        <v>224</v>
      </c>
      <c r="G4503" s="5" t="s">
        <v>225</v>
      </c>
      <c r="H4503" s="5" t="s">
        <v>226</v>
      </c>
      <c r="I4503" s="5" t="s">
        <v>227</v>
      </c>
      <c r="J4503" s="5" t="s">
        <v>228</v>
      </c>
      <c r="K4503" s="112">
        <v>1.6781888408368499</v>
      </c>
      <c r="L4503" s="112">
        <v>0.58215279355469596</v>
      </c>
      <c r="M4503" s="113">
        <v>3.9424623976703398E-2</v>
      </c>
    </row>
    <row r="4504" spans="2:13" x14ac:dyDescent="0.25">
      <c r="B4504" s="24" t="s">
        <v>78</v>
      </c>
      <c r="C4504" s="24" t="s">
        <v>729</v>
      </c>
      <c r="D4504" s="24" t="s">
        <v>1421</v>
      </c>
      <c r="E4504" s="5" t="s">
        <v>167</v>
      </c>
      <c r="F4504" s="5" t="s">
        <v>224</v>
      </c>
      <c r="G4504" s="5" t="s">
        <v>225</v>
      </c>
      <c r="H4504" s="5" t="s">
        <v>226</v>
      </c>
      <c r="I4504" s="5" t="s">
        <v>227</v>
      </c>
      <c r="J4504" s="5" t="s">
        <v>228</v>
      </c>
      <c r="K4504" s="112">
        <v>2.5169667800591999</v>
      </c>
      <c r="L4504" s="112">
        <v>0.66049372269581097</v>
      </c>
      <c r="M4504" s="113">
        <v>3.5434947637477299E-3</v>
      </c>
    </row>
    <row r="4505" spans="2:13" x14ac:dyDescent="0.25">
      <c r="B4505" s="24" t="s">
        <v>78</v>
      </c>
      <c r="C4505" s="24" t="s">
        <v>729</v>
      </c>
      <c r="D4505" s="24" t="s">
        <v>2435</v>
      </c>
      <c r="E4505" s="5" t="s">
        <v>167</v>
      </c>
      <c r="F4505" s="5" t="s">
        <v>1260</v>
      </c>
      <c r="G4505" s="5" t="s">
        <v>1261</v>
      </c>
      <c r="H4505" s="5" t="s">
        <v>1262</v>
      </c>
      <c r="I4505" s="5" t="s">
        <v>1263</v>
      </c>
      <c r="J4505" s="5" t="s">
        <v>2162</v>
      </c>
      <c r="K4505" s="112">
        <v>2.2115233326555601</v>
      </c>
      <c r="L4505" s="112">
        <v>0.66442378517593503</v>
      </c>
      <c r="M4505" s="113">
        <v>1.40336206417658E-2</v>
      </c>
    </row>
    <row r="4506" spans="2:13" x14ac:dyDescent="0.25">
      <c r="B4506" s="24" t="s">
        <v>78</v>
      </c>
      <c r="C4506" s="24" t="s">
        <v>729</v>
      </c>
      <c r="D4506" s="24" t="s">
        <v>2391</v>
      </c>
      <c r="E4506" s="5" t="s">
        <v>167</v>
      </c>
      <c r="F4506" s="5" t="s">
        <v>1260</v>
      </c>
      <c r="G4506" s="5" t="s">
        <v>1261</v>
      </c>
      <c r="H4506" s="5" t="s">
        <v>1262</v>
      </c>
      <c r="I4506" s="5" t="s">
        <v>1263</v>
      </c>
      <c r="J4506" s="5" t="s">
        <v>1436</v>
      </c>
      <c r="K4506" s="112">
        <v>1.4235636646240899</v>
      </c>
      <c r="L4506" s="112">
        <v>0.47771439380966502</v>
      </c>
      <c r="M4506" s="113">
        <v>3.1136192940034901E-2</v>
      </c>
    </row>
    <row r="4507" spans="2:13" x14ac:dyDescent="0.25">
      <c r="B4507" s="24" t="s">
        <v>78</v>
      </c>
      <c r="C4507" s="24" t="s">
        <v>729</v>
      </c>
      <c r="D4507" s="24" t="s">
        <v>1915</v>
      </c>
      <c r="E4507" s="5" t="s">
        <v>167</v>
      </c>
      <c r="F4507" s="5" t="s">
        <v>1910</v>
      </c>
      <c r="G4507" s="5" t="s">
        <v>1911</v>
      </c>
      <c r="H4507" s="5" t="s">
        <v>1912</v>
      </c>
      <c r="I4507" s="5" t="s">
        <v>1913</v>
      </c>
      <c r="J4507" s="5" t="s">
        <v>1914</v>
      </c>
      <c r="K4507" s="112">
        <v>1.0509143987841401</v>
      </c>
      <c r="L4507" s="112">
        <v>0.36779478109332098</v>
      </c>
      <c r="M4507" s="113">
        <v>4.14073568990753E-2</v>
      </c>
    </row>
    <row r="4508" spans="2:13" x14ac:dyDescent="0.25">
      <c r="B4508" s="24" t="s">
        <v>78</v>
      </c>
      <c r="C4508" s="24" t="s">
        <v>729</v>
      </c>
      <c r="D4508" s="24" t="s">
        <v>2436</v>
      </c>
      <c r="E4508" s="5" t="s">
        <v>167</v>
      </c>
      <c r="F4508" s="5" t="s">
        <v>1673</v>
      </c>
      <c r="G4508" s="5" t="s">
        <v>1679</v>
      </c>
      <c r="H4508" s="5" t="s">
        <v>1680</v>
      </c>
      <c r="I4508" s="5" t="s">
        <v>2437</v>
      </c>
      <c r="J4508" s="5" t="s">
        <v>2438</v>
      </c>
      <c r="K4508" s="112">
        <v>1.6767176218770199</v>
      </c>
      <c r="L4508" s="112">
        <v>0.513904550467704</v>
      </c>
      <c r="M4508" s="113">
        <v>1.6739291658045101E-2</v>
      </c>
    </row>
    <row r="4509" spans="2:13" x14ac:dyDescent="0.25">
      <c r="B4509" s="24" t="s">
        <v>78</v>
      </c>
      <c r="C4509" s="24" t="s">
        <v>729</v>
      </c>
      <c r="D4509" s="24" t="s">
        <v>2439</v>
      </c>
      <c r="E4509" s="5" t="s">
        <v>167</v>
      </c>
      <c r="F4509" s="5" t="s">
        <v>1673</v>
      </c>
      <c r="G4509" s="5" t="s">
        <v>1686</v>
      </c>
      <c r="H4509" s="5" t="s">
        <v>1917</v>
      </c>
      <c r="I4509" s="5" t="s">
        <v>1918</v>
      </c>
      <c r="J4509" s="5" t="s">
        <v>1919</v>
      </c>
      <c r="K4509" s="112">
        <v>1.97253104428574</v>
      </c>
      <c r="L4509" s="112">
        <v>0.65484307706940703</v>
      </c>
      <c r="M4509" s="113">
        <v>2.8698017728806001E-2</v>
      </c>
    </row>
    <row r="4510" spans="2:13" x14ac:dyDescent="0.25">
      <c r="B4510" s="24" t="s">
        <v>78</v>
      </c>
      <c r="C4510" s="24" t="s">
        <v>729</v>
      </c>
      <c r="D4510" s="24" t="s">
        <v>1685</v>
      </c>
      <c r="E4510" s="5" t="s">
        <v>167</v>
      </c>
      <c r="F4510" s="5" t="s">
        <v>1673</v>
      </c>
      <c r="G4510" s="5" t="s">
        <v>1686</v>
      </c>
      <c r="H4510" s="5" t="s">
        <v>1687</v>
      </c>
      <c r="I4510" s="5" t="s">
        <v>1688</v>
      </c>
      <c r="J4510" s="5" t="s">
        <v>1689</v>
      </c>
      <c r="K4510" s="112">
        <v>2.95145934307914</v>
      </c>
      <c r="L4510" s="112">
        <v>0.56784484946320302</v>
      </c>
      <c r="M4510" s="113">
        <v>1.6027088504849599E-5</v>
      </c>
    </row>
    <row r="4511" spans="2:13" x14ac:dyDescent="0.25">
      <c r="B4511" s="24" t="s">
        <v>78</v>
      </c>
      <c r="C4511" s="24" t="s">
        <v>729</v>
      </c>
      <c r="D4511" s="24" t="s">
        <v>1693</v>
      </c>
      <c r="E4511" s="5" t="s">
        <v>167</v>
      </c>
      <c r="F4511" s="5" t="s">
        <v>352</v>
      </c>
      <c r="G4511" s="5" t="s">
        <v>1694</v>
      </c>
      <c r="H4511" s="5" t="s">
        <v>1695</v>
      </c>
      <c r="I4511" s="5" t="s">
        <v>1696</v>
      </c>
      <c r="J4511" s="5" t="s">
        <v>1697</v>
      </c>
      <c r="K4511" s="112">
        <v>2.1287831481877801</v>
      </c>
      <c r="L4511" s="112">
        <v>0.70518410634219597</v>
      </c>
      <c r="M4511" s="113">
        <v>2.8698017728806001E-2</v>
      </c>
    </row>
    <row r="4512" spans="2:13" x14ac:dyDescent="0.25">
      <c r="B4512" s="24" t="s">
        <v>78</v>
      </c>
      <c r="C4512" s="24" t="s">
        <v>729</v>
      </c>
      <c r="D4512" s="24" t="s">
        <v>2440</v>
      </c>
      <c r="E4512" s="5" t="s">
        <v>167</v>
      </c>
      <c r="F4512" s="5" t="s">
        <v>352</v>
      </c>
      <c r="G4512" s="5" t="s">
        <v>353</v>
      </c>
      <c r="H4512" s="5" t="s">
        <v>2180</v>
      </c>
      <c r="I4512" s="5" t="s">
        <v>2181</v>
      </c>
      <c r="J4512" s="5" t="s">
        <v>2184</v>
      </c>
      <c r="K4512" s="112">
        <v>2.9854923454942002</v>
      </c>
      <c r="L4512" s="112">
        <v>1.0630204696611101</v>
      </c>
      <c r="M4512" s="113">
        <v>4.42062615909075E-2</v>
      </c>
    </row>
    <row r="4513" spans="2:13" x14ac:dyDescent="0.25">
      <c r="B4513" s="24" t="s">
        <v>78</v>
      </c>
      <c r="C4513" s="24" t="s">
        <v>729</v>
      </c>
      <c r="D4513" s="24" t="s">
        <v>1448</v>
      </c>
      <c r="E4513" s="5" t="s">
        <v>167</v>
      </c>
      <c r="F4513" s="5" t="s">
        <v>352</v>
      </c>
      <c r="G4513" s="5" t="s">
        <v>353</v>
      </c>
      <c r="H4513" s="5" t="s">
        <v>1449</v>
      </c>
      <c r="I4513" s="5" t="s">
        <v>1450</v>
      </c>
      <c r="J4513" s="5" t="s">
        <v>1451</v>
      </c>
      <c r="K4513" s="112">
        <v>2.4653676087551499</v>
      </c>
      <c r="L4513" s="112">
        <v>0.74198476910504596</v>
      </c>
      <c r="M4513" s="113">
        <v>1.41609574121491E-2</v>
      </c>
    </row>
    <row r="4514" spans="2:13" x14ac:dyDescent="0.25">
      <c r="B4514" s="24" t="s">
        <v>78</v>
      </c>
      <c r="C4514" s="24" t="s">
        <v>729</v>
      </c>
      <c r="D4514" s="24" t="s">
        <v>2292</v>
      </c>
      <c r="E4514" s="5" t="s">
        <v>167</v>
      </c>
      <c r="F4514" s="5" t="s">
        <v>352</v>
      </c>
      <c r="G4514" s="5" t="s">
        <v>353</v>
      </c>
      <c r="H4514" s="5" t="s">
        <v>1449</v>
      </c>
      <c r="I4514" s="5" t="s">
        <v>1450</v>
      </c>
      <c r="J4514" s="5" t="s">
        <v>1451</v>
      </c>
      <c r="K4514" s="112">
        <v>3.20916477047375</v>
      </c>
      <c r="L4514" s="112">
        <v>0.79026523001621696</v>
      </c>
      <c r="M4514" s="113">
        <v>1.78382733790361E-3</v>
      </c>
    </row>
    <row r="4515" spans="2:13" x14ac:dyDescent="0.25">
      <c r="B4515" s="24" t="s">
        <v>78</v>
      </c>
      <c r="C4515" s="24" t="s">
        <v>729</v>
      </c>
      <c r="D4515" s="24" t="s">
        <v>1922</v>
      </c>
      <c r="E4515" s="5" t="s">
        <v>167</v>
      </c>
      <c r="F4515" s="5" t="s">
        <v>352</v>
      </c>
      <c r="G4515" s="5" t="s">
        <v>353</v>
      </c>
      <c r="H4515" s="5" t="s">
        <v>1449</v>
      </c>
      <c r="I4515" s="5" t="s">
        <v>1450</v>
      </c>
      <c r="J4515" s="5" t="s">
        <v>208</v>
      </c>
      <c r="K4515" s="112">
        <v>2.0197536877964199</v>
      </c>
      <c r="L4515" s="112">
        <v>0.53965252424586296</v>
      </c>
      <c r="M4515" s="113">
        <v>4.1657488411843699E-3</v>
      </c>
    </row>
    <row r="4516" spans="2:13" x14ac:dyDescent="0.25">
      <c r="B4516" s="24" t="s">
        <v>78</v>
      </c>
      <c r="C4516" s="24" t="s">
        <v>729</v>
      </c>
      <c r="D4516" s="24" t="s">
        <v>1923</v>
      </c>
      <c r="E4516" s="5" t="s">
        <v>167</v>
      </c>
      <c r="F4516" s="5" t="s">
        <v>352</v>
      </c>
      <c r="G4516" s="5" t="s">
        <v>353</v>
      </c>
      <c r="H4516" s="5" t="s">
        <v>1449</v>
      </c>
      <c r="I4516" s="5" t="s">
        <v>1450</v>
      </c>
      <c r="J4516" s="5" t="s">
        <v>208</v>
      </c>
      <c r="K4516" s="112">
        <v>2.7199976790674101</v>
      </c>
      <c r="L4516" s="112">
        <v>0.88228720129488003</v>
      </c>
      <c r="M4516" s="113">
        <v>2.6065465217483801E-2</v>
      </c>
    </row>
    <row r="4517" spans="2:13" x14ac:dyDescent="0.25">
      <c r="B4517" s="24" t="s">
        <v>78</v>
      </c>
      <c r="C4517" s="24" t="s">
        <v>729</v>
      </c>
      <c r="D4517" s="24" t="s">
        <v>2441</v>
      </c>
      <c r="E4517" s="5" t="s">
        <v>167</v>
      </c>
      <c r="F4517" s="5" t="s">
        <v>352</v>
      </c>
      <c r="G4517" s="5" t="s">
        <v>353</v>
      </c>
      <c r="H4517" s="5" t="s">
        <v>354</v>
      </c>
      <c r="I4517" s="5" t="s">
        <v>355</v>
      </c>
      <c r="J4517" s="5" t="s">
        <v>2442</v>
      </c>
      <c r="K4517" s="112">
        <v>3.7487068720612502</v>
      </c>
      <c r="L4517" s="112">
        <v>1.1756806215108</v>
      </c>
      <c r="M4517" s="113">
        <v>2.05361291128099E-2</v>
      </c>
    </row>
    <row r="4518" spans="2:13" x14ac:dyDescent="0.25">
      <c r="B4518" s="24" t="s">
        <v>78</v>
      </c>
      <c r="C4518" s="24" t="s">
        <v>729</v>
      </c>
      <c r="D4518" s="24" t="s">
        <v>2443</v>
      </c>
      <c r="E4518" s="5" t="s">
        <v>167</v>
      </c>
      <c r="F4518" s="5" t="s">
        <v>352</v>
      </c>
      <c r="G4518" s="5" t="s">
        <v>353</v>
      </c>
      <c r="H4518" s="5" t="s">
        <v>354</v>
      </c>
      <c r="I4518" s="5" t="s">
        <v>355</v>
      </c>
      <c r="J4518" s="5" t="s">
        <v>208</v>
      </c>
      <c r="K4518" s="112">
        <v>2.1529432524297798</v>
      </c>
      <c r="L4518" s="112">
        <v>0.78069523536642305</v>
      </c>
      <c r="M4518" s="113">
        <v>4.9419365691056101E-2</v>
      </c>
    </row>
    <row r="4519" spans="2:13" x14ac:dyDescent="0.25">
      <c r="B4519" s="24" t="s">
        <v>78</v>
      </c>
      <c r="C4519" s="24" t="s">
        <v>729</v>
      </c>
      <c r="D4519" s="24" t="s">
        <v>1924</v>
      </c>
      <c r="E4519" s="5" t="s">
        <v>167</v>
      </c>
      <c r="F4519" s="5" t="s">
        <v>282</v>
      </c>
      <c r="G4519" s="5" t="s">
        <v>1050</v>
      </c>
      <c r="H4519" s="5" t="s">
        <v>1701</v>
      </c>
      <c r="I4519" s="5" t="s">
        <v>1702</v>
      </c>
      <c r="J4519" s="5" t="s">
        <v>1703</v>
      </c>
      <c r="K4519" s="112">
        <v>2.3083452179313899</v>
      </c>
      <c r="L4519" s="112">
        <v>0.68199352669907798</v>
      </c>
      <c r="M4519" s="113">
        <v>1.24928349706543E-2</v>
      </c>
    </row>
    <row r="4520" spans="2:13" x14ac:dyDescent="0.25">
      <c r="B4520" s="24" t="s">
        <v>78</v>
      </c>
      <c r="C4520" s="24" t="s">
        <v>729</v>
      </c>
      <c r="D4520" s="24" t="s">
        <v>1712</v>
      </c>
      <c r="E4520" s="5" t="s">
        <v>167</v>
      </c>
      <c r="F4520" s="5" t="s">
        <v>282</v>
      </c>
      <c r="G4520" s="5" t="s">
        <v>1050</v>
      </c>
      <c r="H4520" s="5" t="s">
        <v>1713</v>
      </c>
      <c r="I4520" s="5" t="s">
        <v>1714</v>
      </c>
      <c r="J4520" s="5" t="s">
        <v>1715</v>
      </c>
      <c r="K4520" s="112">
        <v>-1.40300459572768</v>
      </c>
      <c r="L4520" s="112">
        <v>0.32368305068412301</v>
      </c>
      <c r="M4520" s="113">
        <v>7.0436704212584298E-4</v>
      </c>
    </row>
    <row r="4521" spans="2:13" x14ac:dyDescent="0.25">
      <c r="B4521" s="24" t="s">
        <v>78</v>
      </c>
      <c r="C4521" s="24" t="s">
        <v>729</v>
      </c>
      <c r="D4521" s="24" t="s">
        <v>2399</v>
      </c>
      <c r="E4521" s="5" t="s">
        <v>167</v>
      </c>
      <c r="F4521" s="5" t="s">
        <v>282</v>
      </c>
      <c r="G4521" s="5" t="s">
        <v>1050</v>
      </c>
      <c r="H4521" s="5" t="s">
        <v>1713</v>
      </c>
      <c r="I4521" s="5" t="s">
        <v>1714</v>
      </c>
      <c r="J4521" s="5" t="s">
        <v>208</v>
      </c>
      <c r="K4521" s="112">
        <v>2.4408716000887698</v>
      </c>
      <c r="L4521" s="112">
        <v>0.80947846492743403</v>
      </c>
      <c r="M4521" s="113">
        <v>2.8698017728806001E-2</v>
      </c>
    </row>
    <row r="4522" spans="2:13" x14ac:dyDescent="0.25">
      <c r="B4522" s="24" t="s">
        <v>78</v>
      </c>
      <c r="C4522" s="24" t="s">
        <v>729</v>
      </c>
      <c r="D4522" s="24" t="s">
        <v>2444</v>
      </c>
      <c r="E4522" s="5" t="s">
        <v>167</v>
      </c>
      <c r="F4522" s="5" t="s">
        <v>282</v>
      </c>
      <c r="G4522" s="5" t="s">
        <v>1050</v>
      </c>
      <c r="H4522" s="5" t="s">
        <v>2445</v>
      </c>
      <c r="I4522" s="5" t="s">
        <v>2446</v>
      </c>
      <c r="J4522" s="5" t="s">
        <v>2447</v>
      </c>
      <c r="K4522" s="112">
        <v>1.15655189052531</v>
      </c>
      <c r="L4522" s="112">
        <v>0.40856894890004702</v>
      </c>
      <c r="M4522" s="113">
        <v>4.3237855616115498E-2</v>
      </c>
    </row>
    <row r="4523" spans="2:13" x14ac:dyDescent="0.25">
      <c r="B4523" s="24" t="s">
        <v>78</v>
      </c>
      <c r="C4523" s="24" t="s">
        <v>729</v>
      </c>
      <c r="D4523" s="24" t="s">
        <v>2448</v>
      </c>
      <c r="E4523" s="5" t="s">
        <v>167</v>
      </c>
      <c r="F4523" s="5" t="s">
        <v>282</v>
      </c>
      <c r="G4523" s="5" t="s">
        <v>1050</v>
      </c>
      <c r="H4523" s="5" t="s">
        <v>1233</v>
      </c>
      <c r="I4523" s="5" t="s">
        <v>2449</v>
      </c>
      <c r="J4523" s="5" t="s">
        <v>2450</v>
      </c>
      <c r="K4523" s="112">
        <v>2.6795918460501098</v>
      </c>
      <c r="L4523" s="112">
        <v>0.93327864530570304</v>
      </c>
      <c r="M4523" s="113">
        <v>4.0596199084911098E-2</v>
      </c>
    </row>
    <row r="4524" spans="2:13" x14ac:dyDescent="0.25">
      <c r="B4524" s="24" t="s">
        <v>78</v>
      </c>
      <c r="C4524" s="24" t="s">
        <v>729</v>
      </c>
      <c r="D4524" s="24" t="s">
        <v>1458</v>
      </c>
      <c r="E4524" s="5" t="s">
        <v>167</v>
      </c>
      <c r="F4524" s="5" t="s">
        <v>282</v>
      </c>
      <c r="G4524" s="5" t="s">
        <v>1050</v>
      </c>
      <c r="H4524" s="5" t="s">
        <v>1233</v>
      </c>
      <c r="I4524" s="5" t="s">
        <v>1456</v>
      </c>
      <c r="J4524" s="5" t="s">
        <v>1459</v>
      </c>
      <c r="K4524" s="112">
        <v>0.98830101289913297</v>
      </c>
      <c r="L4524" s="112">
        <v>0.35308230075640801</v>
      </c>
      <c r="M4524" s="113">
        <v>4.4763669061106501E-2</v>
      </c>
    </row>
    <row r="4525" spans="2:13" x14ac:dyDescent="0.25">
      <c r="B4525" s="24" t="s">
        <v>78</v>
      </c>
      <c r="C4525" s="24" t="s">
        <v>729</v>
      </c>
      <c r="D4525" s="24" t="s">
        <v>2298</v>
      </c>
      <c r="E4525" s="5" t="s">
        <v>167</v>
      </c>
      <c r="F4525" s="5" t="s">
        <v>282</v>
      </c>
      <c r="G4525" s="5" t="s">
        <v>1050</v>
      </c>
      <c r="H4525" s="5" t="s">
        <v>1233</v>
      </c>
      <c r="I4525" s="5" t="s">
        <v>208</v>
      </c>
      <c r="J4525" s="5" t="s">
        <v>209</v>
      </c>
      <c r="K4525" s="112">
        <v>1.21984736930371</v>
      </c>
      <c r="L4525" s="112">
        <v>0.36489714196207401</v>
      </c>
      <c r="M4525" s="113">
        <v>1.3964556167499999E-2</v>
      </c>
    </row>
    <row r="4526" spans="2:13" x14ac:dyDescent="0.25">
      <c r="B4526" s="24" t="s">
        <v>78</v>
      </c>
      <c r="C4526" s="24" t="s">
        <v>729</v>
      </c>
      <c r="D4526" s="24" t="s">
        <v>1733</v>
      </c>
      <c r="E4526" s="5" t="s">
        <v>167</v>
      </c>
      <c r="F4526" s="5" t="s">
        <v>282</v>
      </c>
      <c r="G4526" s="5" t="s">
        <v>1050</v>
      </c>
      <c r="H4526" s="5" t="s">
        <v>1233</v>
      </c>
      <c r="I4526" s="5" t="s">
        <v>1466</v>
      </c>
      <c r="J4526" s="5" t="s">
        <v>1734</v>
      </c>
      <c r="K4526" s="112">
        <v>1.3283499949039399</v>
      </c>
      <c r="L4526" s="112">
        <v>0.37824095005396302</v>
      </c>
      <c r="M4526" s="113">
        <v>8.3416983614620303E-3</v>
      </c>
    </row>
    <row r="4527" spans="2:13" x14ac:dyDescent="0.25">
      <c r="B4527" s="24" t="s">
        <v>78</v>
      </c>
      <c r="C4527" s="24" t="s">
        <v>729</v>
      </c>
      <c r="D4527" s="24" t="s">
        <v>1736</v>
      </c>
      <c r="E4527" s="5" t="s">
        <v>167</v>
      </c>
      <c r="F4527" s="5" t="s">
        <v>282</v>
      </c>
      <c r="G4527" s="5" t="s">
        <v>1050</v>
      </c>
      <c r="H4527" s="5" t="s">
        <v>1233</v>
      </c>
      <c r="I4527" s="5" t="s">
        <v>1466</v>
      </c>
      <c r="J4527" s="5" t="s">
        <v>1734</v>
      </c>
      <c r="K4527" s="112">
        <v>1.5466538934454199</v>
      </c>
      <c r="L4527" s="112">
        <v>0.27362625954453901</v>
      </c>
      <c r="M4527" s="113">
        <v>1.8349519149633899E-6</v>
      </c>
    </row>
    <row r="4528" spans="2:13" x14ac:dyDescent="0.25">
      <c r="B4528" s="24" t="s">
        <v>78</v>
      </c>
      <c r="C4528" s="24" t="s">
        <v>729</v>
      </c>
      <c r="D4528" s="24" t="s">
        <v>2299</v>
      </c>
      <c r="E4528" s="5" t="s">
        <v>167</v>
      </c>
      <c r="F4528" s="5" t="s">
        <v>282</v>
      </c>
      <c r="G4528" s="5" t="s">
        <v>1050</v>
      </c>
      <c r="H4528" s="5" t="s">
        <v>1233</v>
      </c>
      <c r="I4528" s="5" t="s">
        <v>1466</v>
      </c>
      <c r="J4528" s="5" t="s">
        <v>1738</v>
      </c>
      <c r="K4528" s="112">
        <v>1.6392165173405899</v>
      </c>
      <c r="L4528" s="112">
        <v>0.49097897819568698</v>
      </c>
      <c r="M4528" s="113">
        <v>1.3964556167499999E-2</v>
      </c>
    </row>
    <row r="4529" spans="2:13" x14ac:dyDescent="0.25">
      <c r="B4529" s="24" t="s">
        <v>78</v>
      </c>
      <c r="C4529" s="24" t="s">
        <v>729</v>
      </c>
      <c r="D4529" s="24" t="s">
        <v>1737</v>
      </c>
      <c r="E4529" s="5" t="s">
        <v>167</v>
      </c>
      <c r="F4529" s="5" t="s">
        <v>282</v>
      </c>
      <c r="G4529" s="5" t="s">
        <v>1050</v>
      </c>
      <c r="H4529" s="5" t="s">
        <v>1233</v>
      </c>
      <c r="I4529" s="5" t="s">
        <v>1466</v>
      </c>
      <c r="J4529" s="5" t="s">
        <v>1738</v>
      </c>
      <c r="K4529" s="112">
        <v>3.1730504861060802</v>
      </c>
      <c r="L4529" s="112">
        <v>1.02502968906541</v>
      </c>
      <c r="M4529" s="113">
        <v>2.5255984171257299E-2</v>
      </c>
    </row>
    <row r="4530" spans="2:13" x14ac:dyDescent="0.25">
      <c r="B4530" s="24" t="s">
        <v>78</v>
      </c>
      <c r="C4530" s="24" t="s">
        <v>729</v>
      </c>
      <c r="D4530" s="24" t="s">
        <v>2451</v>
      </c>
      <c r="E4530" s="5" t="s">
        <v>167</v>
      </c>
      <c r="F4530" s="5" t="s">
        <v>282</v>
      </c>
      <c r="G4530" s="5" t="s">
        <v>1050</v>
      </c>
      <c r="H4530" s="5" t="s">
        <v>1233</v>
      </c>
      <c r="I4530" s="5" t="s">
        <v>1466</v>
      </c>
      <c r="J4530" s="5" t="s">
        <v>1738</v>
      </c>
      <c r="K4530" s="112">
        <v>4.2296861984947798</v>
      </c>
      <c r="L4530" s="112">
        <v>1.3498831058602601</v>
      </c>
      <c r="M4530" s="113">
        <v>2.3657011763191502E-2</v>
      </c>
    </row>
    <row r="4531" spans="2:13" x14ac:dyDescent="0.25">
      <c r="B4531" s="24" t="s">
        <v>78</v>
      </c>
      <c r="C4531" s="24" t="s">
        <v>729</v>
      </c>
      <c r="D4531" s="24" t="s">
        <v>2452</v>
      </c>
      <c r="E4531" s="5" t="s">
        <v>167</v>
      </c>
      <c r="F4531" s="5" t="s">
        <v>282</v>
      </c>
      <c r="G4531" s="5" t="s">
        <v>1050</v>
      </c>
      <c r="H4531" s="5" t="s">
        <v>1233</v>
      </c>
      <c r="I4531" s="5" t="s">
        <v>1466</v>
      </c>
      <c r="J4531" s="5" t="s">
        <v>1933</v>
      </c>
      <c r="K4531" s="112">
        <v>1.4385619738886799</v>
      </c>
      <c r="L4531" s="112">
        <v>0.36157857077405903</v>
      </c>
      <c r="M4531" s="113">
        <v>2.29714845265106E-3</v>
      </c>
    </row>
    <row r="4532" spans="2:13" x14ac:dyDescent="0.25">
      <c r="B4532" s="24" t="s">
        <v>78</v>
      </c>
      <c r="C4532" s="24" t="s">
        <v>729</v>
      </c>
      <c r="D4532" s="24" t="s">
        <v>2453</v>
      </c>
      <c r="E4532" s="5" t="s">
        <v>167</v>
      </c>
      <c r="F4532" s="5" t="s">
        <v>282</v>
      </c>
      <c r="G4532" s="5" t="s">
        <v>1050</v>
      </c>
      <c r="H4532" s="5" t="s">
        <v>1233</v>
      </c>
      <c r="I4532" s="5" t="s">
        <v>1466</v>
      </c>
      <c r="J4532" s="5" t="s">
        <v>208</v>
      </c>
      <c r="K4532" s="112">
        <v>0.98762500445559298</v>
      </c>
      <c r="L4532" s="112">
        <v>0.35066019764501999</v>
      </c>
      <c r="M4532" s="113">
        <v>4.3698701598536199E-2</v>
      </c>
    </row>
    <row r="4533" spans="2:13" x14ac:dyDescent="0.25">
      <c r="B4533" s="24" t="s">
        <v>78</v>
      </c>
      <c r="C4533" s="24" t="s">
        <v>729</v>
      </c>
      <c r="D4533" s="24" t="s">
        <v>1739</v>
      </c>
      <c r="E4533" s="5" t="s">
        <v>167</v>
      </c>
      <c r="F4533" s="5" t="s">
        <v>282</v>
      </c>
      <c r="G4533" s="5" t="s">
        <v>1050</v>
      </c>
      <c r="H4533" s="5" t="s">
        <v>1233</v>
      </c>
      <c r="I4533" s="5" t="s">
        <v>1466</v>
      </c>
      <c r="J4533" s="5" t="s">
        <v>208</v>
      </c>
      <c r="K4533" s="112">
        <v>1.37340761575262</v>
      </c>
      <c r="L4533" s="112">
        <v>0.42669237964363599</v>
      </c>
      <c r="M4533" s="113">
        <v>1.9101699969141302E-2</v>
      </c>
    </row>
    <row r="4534" spans="2:13" x14ac:dyDescent="0.25">
      <c r="B4534" s="24" t="s">
        <v>78</v>
      </c>
      <c r="C4534" s="24" t="s">
        <v>729</v>
      </c>
      <c r="D4534" s="24" t="s">
        <v>1469</v>
      </c>
      <c r="E4534" s="5" t="s">
        <v>167</v>
      </c>
      <c r="F4534" s="5" t="s">
        <v>282</v>
      </c>
      <c r="G4534" s="5" t="s">
        <v>1050</v>
      </c>
      <c r="H4534" s="5" t="s">
        <v>1233</v>
      </c>
      <c r="I4534" s="5" t="s">
        <v>1466</v>
      </c>
      <c r="J4534" s="5" t="s">
        <v>1470</v>
      </c>
      <c r="K4534" s="112">
        <v>-1.37357201677065</v>
      </c>
      <c r="L4534" s="112">
        <v>0.48448069247193398</v>
      </c>
      <c r="M4534" s="113">
        <v>4.2942361440006703E-2</v>
      </c>
    </row>
    <row r="4535" spans="2:13" x14ac:dyDescent="0.25">
      <c r="B4535" s="24" t="s">
        <v>78</v>
      </c>
      <c r="C4535" s="24" t="s">
        <v>729</v>
      </c>
      <c r="D4535" s="24" t="s">
        <v>1472</v>
      </c>
      <c r="E4535" s="5" t="s">
        <v>167</v>
      </c>
      <c r="F4535" s="5" t="s">
        <v>282</v>
      </c>
      <c r="G4535" s="5" t="s">
        <v>1050</v>
      </c>
      <c r="H4535" s="5" t="s">
        <v>1233</v>
      </c>
      <c r="I4535" s="5" t="s">
        <v>1466</v>
      </c>
      <c r="J4535" s="5" t="s">
        <v>1470</v>
      </c>
      <c r="K4535" s="112">
        <v>1.1394223571498501</v>
      </c>
      <c r="L4535" s="112">
        <v>0.195451393209647</v>
      </c>
      <c r="M4535" s="113">
        <v>7.4963046537760005E-7</v>
      </c>
    </row>
    <row r="4536" spans="2:13" x14ac:dyDescent="0.25">
      <c r="B4536" s="24" t="s">
        <v>78</v>
      </c>
      <c r="C4536" s="24" t="s">
        <v>729</v>
      </c>
      <c r="D4536" s="24" t="s">
        <v>2413</v>
      </c>
      <c r="E4536" s="5" t="s">
        <v>167</v>
      </c>
      <c r="F4536" s="5" t="s">
        <v>282</v>
      </c>
      <c r="G4536" s="5" t="s">
        <v>1050</v>
      </c>
      <c r="H4536" s="5" t="s">
        <v>1056</v>
      </c>
      <c r="I4536" s="5" t="s">
        <v>1057</v>
      </c>
      <c r="J4536" s="5" t="s">
        <v>2232</v>
      </c>
      <c r="K4536" s="112">
        <v>1.21936018754669</v>
      </c>
      <c r="L4536" s="112">
        <v>0.44283071114005002</v>
      </c>
      <c r="M4536" s="113">
        <v>4.9740131174749798E-2</v>
      </c>
    </row>
    <row r="4537" spans="2:13" x14ac:dyDescent="0.25">
      <c r="B4537" s="24" t="s">
        <v>78</v>
      </c>
      <c r="C4537" s="24" t="s">
        <v>729</v>
      </c>
      <c r="D4537" s="24" t="s">
        <v>1742</v>
      </c>
      <c r="E4537" s="5" t="s">
        <v>167</v>
      </c>
      <c r="F4537" s="5" t="s">
        <v>282</v>
      </c>
      <c r="G4537" s="5" t="s">
        <v>1050</v>
      </c>
      <c r="H4537" s="5" t="s">
        <v>1056</v>
      </c>
      <c r="I4537" s="5" t="s">
        <v>1057</v>
      </c>
      <c r="J4537" s="5" t="s">
        <v>1474</v>
      </c>
      <c r="K4537" s="112">
        <v>-0.79846843185235405</v>
      </c>
      <c r="L4537" s="112">
        <v>0.23457141904220499</v>
      </c>
      <c r="M4537" s="113">
        <v>1.1798270792987E-2</v>
      </c>
    </row>
    <row r="4538" spans="2:13" x14ac:dyDescent="0.25">
      <c r="B4538" s="24" t="s">
        <v>78</v>
      </c>
      <c r="C4538" s="24" t="s">
        <v>729</v>
      </c>
      <c r="D4538" s="24" t="s">
        <v>1480</v>
      </c>
      <c r="E4538" s="5" t="s">
        <v>167</v>
      </c>
      <c r="F4538" s="5" t="s">
        <v>282</v>
      </c>
      <c r="G4538" s="5" t="s">
        <v>1050</v>
      </c>
      <c r="H4538" s="5" t="s">
        <v>1056</v>
      </c>
      <c r="I4538" s="5" t="s">
        <v>1057</v>
      </c>
      <c r="J4538" s="5" t="s">
        <v>1058</v>
      </c>
      <c r="K4538" s="112">
        <v>0.83262852201732196</v>
      </c>
      <c r="L4538" s="112">
        <v>0.125090131109692</v>
      </c>
      <c r="M4538" s="113">
        <v>7.5854601281136993E-9</v>
      </c>
    </row>
    <row r="4539" spans="2:13" x14ac:dyDescent="0.25">
      <c r="B4539" s="24" t="s">
        <v>78</v>
      </c>
      <c r="C4539" s="24" t="s">
        <v>729</v>
      </c>
      <c r="D4539" s="24" t="s">
        <v>2238</v>
      </c>
      <c r="E4539" s="5" t="s">
        <v>167</v>
      </c>
      <c r="F4539" s="5" t="s">
        <v>282</v>
      </c>
      <c r="G4539" s="5" t="s">
        <v>1050</v>
      </c>
      <c r="H4539" s="5" t="s">
        <v>1056</v>
      </c>
      <c r="I4539" s="5" t="s">
        <v>1057</v>
      </c>
      <c r="J4539" s="5" t="s">
        <v>1058</v>
      </c>
      <c r="K4539" s="112">
        <v>1.18792600862537</v>
      </c>
      <c r="L4539" s="112">
        <v>0.30292335942721299</v>
      </c>
      <c r="M4539" s="113">
        <v>2.7623170658811901E-3</v>
      </c>
    </row>
    <row r="4540" spans="2:13" x14ac:dyDescent="0.25">
      <c r="B4540" s="24" t="s">
        <v>78</v>
      </c>
      <c r="C4540" s="24" t="s">
        <v>729</v>
      </c>
      <c r="D4540" s="24" t="s">
        <v>1486</v>
      </c>
      <c r="E4540" s="5" t="s">
        <v>167</v>
      </c>
      <c r="F4540" s="5" t="s">
        <v>282</v>
      </c>
      <c r="G4540" s="5" t="s">
        <v>1050</v>
      </c>
      <c r="H4540" s="5" t="s">
        <v>1056</v>
      </c>
      <c r="I4540" s="5" t="s">
        <v>1057</v>
      </c>
      <c r="J4540" s="5" t="s">
        <v>1058</v>
      </c>
      <c r="K4540" s="112">
        <v>1.2169358715087499</v>
      </c>
      <c r="L4540" s="112">
        <v>0.27199990499218202</v>
      </c>
      <c r="M4540" s="113">
        <v>4.5054069410438902E-4</v>
      </c>
    </row>
    <row r="4541" spans="2:13" x14ac:dyDescent="0.25">
      <c r="B4541" s="24" t="s">
        <v>78</v>
      </c>
      <c r="C4541" s="24" t="s">
        <v>729</v>
      </c>
      <c r="D4541" s="24" t="s">
        <v>1484</v>
      </c>
      <c r="E4541" s="5" t="s">
        <v>167</v>
      </c>
      <c r="F4541" s="5" t="s">
        <v>282</v>
      </c>
      <c r="G4541" s="5" t="s">
        <v>1050</v>
      </c>
      <c r="H4541" s="5" t="s">
        <v>1056</v>
      </c>
      <c r="I4541" s="5" t="s">
        <v>1057</v>
      </c>
      <c r="J4541" s="5" t="s">
        <v>1058</v>
      </c>
      <c r="K4541" s="112">
        <v>1.3672136343457699</v>
      </c>
      <c r="L4541" s="112">
        <v>0.44498435800526898</v>
      </c>
      <c r="M4541" s="113">
        <v>2.6290955348592899E-2</v>
      </c>
    </row>
    <row r="4542" spans="2:13" x14ac:dyDescent="0.25">
      <c r="B4542" s="24" t="s">
        <v>78</v>
      </c>
      <c r="C4542" s="24" t="s">
        <v>729</v>
      </c>
      <c r="D4542" s="24" t="s">
        <v>1748</v>
      </c>
      <c r="E4542" s="5" t="s">
        <v>167</v>
      </c>
      <c r="F4542" s="5" t="s">
        <v>282</v>
      </c>
      <c r="G4542" s="5" t="s">
        <v>283</v>
      </c>
      <c r="H4542" s="5" t="s">
        <v>359</v>
      </c>
      <c r="I4542" s="5" t="s">
        <v>1489</v>
      </c>
      <c r="J4542" s="5" t="s">
        <v>1490</v>
      </c>
      <c r="K4542" s="112">
        <v>1.6772359319504699</v>
      </c>
      <c r="L4542" s="112">
        <v>0.54494355992553201</v>
      </c>
      <c r="M4542" s="113">
        <v>2.6065465217483801E-2</v>
      </c>
    </row>
    <row r="4543" spans="2:13" x14ac:dyDescent="0.25">
      <c r="B4543" s="24" t="s">
        <v>78</v>
      </c>
      <c r="C4543" s="24" t="s">
        <v>729</v>
      </c>
      <c r="D4543" s="24" t="s">
        <v>1488</v>
      </c>
      <c r="E4543" s="5" t="s">
        <v>167</v>
      </c>
      <c r="F4543" s="5" t="s">
        <v>282</v>
      </c>
      <c r="G4543" s="5" t="s">
        <v>283</v>
      </c>
      <c r="H4543" s="5" t="s">
        <v>359</v>
      </c>
      <c r="I4543" s="5" t="s">
        <v>1489</v>
      </c>
      <c r="J4543" s="5" t="s">
        <v>1490</v>
      </c>
      <c r="K4543" s="112">
        <v>1.9395314329820099</v>
      </c>
      <c r="L4543" s="112">
        <v>0.42800672128442901</v>
      </c>
      <c r="M4543" s="113">
        <v>3.5930891228632702E-4</v>
      </c>
    </row>
    <row r="4544" spans="2:13" x14ac:dyDescent="0.25">
      <c r="B4544" s="24" t="s">
        <v>78</v>
      </c>
      <c r="C4544" s="24" t="s">
        <v>729</v>
      </c>
      <c r="D4544" s="24" t="s">
        <v>1936</v>
      </c>
      <c r="E4544" s="5" t="s">
        <v>167</v>
      </c>
      <c r="F4544" s="5" t="s">
        <v>282</v>
      </c>
      <c r="G4544" s="5" t="s">
        <v>283</v>
      </c>
      <c r="H4544" s="5" t="s">
        <v>359</v>
      </c>
      <c r="I4544" s="5" t="s">
        <v>360</v>
      </c>
      <c r="J4544" s="5" t="s">
        <v>361</v>
      </c>
      <c r="K4544" s="112">
        <v>0.68183351019129701</v>
      </c>
      <c r="L4544" s="112">
        <v>0.175998754982466</v>
      </c>
      <c r="M4544" s="113">
        <v>3.14102796844234E-3</v>
      </c>
    </row>
    <row r="4545" spans="2:13" x14ac:dyDescent="0.25">
      <c r="B4545" s="24" t="s">
        <v>78</v>
      </c>
      <c r="C4545" s="24" t="s">
        <v>729</v>
      </c>
      <c r="D4545" s="24" t="s">
        <v>1749</v>
      </c>
      <c r="E4545" s="5" t="s">
        <v>167</v>
      </c>
      <c r="F4545" s="5" t="s">
        <v>282</v>
      </c>
      <c r="G4545" s="5" t="s">
        <v>283</v>
      </c>
      <c r="H4545" s="5" t="s">
        <v>359</v>
      </c>
      <c r="I4545" s="5" t="s">
        <v>1064</v>
      </c>
      <c r="J4545" s="5" t="s">
        <v>1065</v>
      </c>
      <c r="K4545" s="112">
        <v>-1.4115779554811501</v>
      </c>
      <c r="L4545" s="112">
        <v>0.46560909616505902</v>
      </c>
      <c r="M4545" s="113">
        <v>2.78233371546142E-2</v>
      </c>
    </row>
    <row r="4546" spans="2:13" x14ac:dyDescent="0.25">
      <c r="B4546" s="24" t="s">
        <v>78</v>
      </c>
      <c r="C4546" s="24" t="s">
        <v>729</v>
      </c>
      <c r="D4546" s="24" t="s">
        <v>2454</v>
      </c>
      <c r="E4546" s="5" t="s">
        <v>167</v>
      </c>
      <c r="F4546" s="5" t="s">
        <v>282</v>
      </c>
      <c r="G4546" s="5" t="s">
        <v>283</v>
      </c>
      <c r="H4546" s="5" t="s">
        <v>359</v>
      </c>
      <c r="I4546" s="5" t="s">
        <v>1064</v>
      </c>
      <c r="J4546" s="5" t="s">
        <v>1068</v>
      </c>
      <c r="K4546" s="112">
        <v>-1.66794482926124</v>
      </c>
      <c r="L4546" s="112">
        <v>0.55463172780800796</v>
      </c>
      <c r="M4546" s="113">
        <v>2.8929314355618602E-2</v>
      </c>
    </row>
    <row r="4547" spans="2:13" x14ac:dyDescent="0.25">
      <c r="B4547" s="24" t="s">
        <v>78</v>
      </c>
      <c r="C4547" s="24" t="s">
        <v>729</v>
      </c>
      <c r="D4547" s="24" t="s">
        <v>1750</v>
      </c>
      <c r="E4547" s="5" t="s">
        <v>167</v>
      </c>
      <c r="F4547" s="5" t="s">
        <v>282</v>
      </c>
      <c r="G4547" s="5" t="s">
        <v>283</v>
      </c>
      <c r="H4547" s="5" t="s">
        <v>359</v>
      </c>
      <c r="I4547" s="5" t="s">
        <v>1064</v>
      </c>
      <c r="J4547" s="5" t="s">
        <v>1068</v>
      </c>
      <c r="K4547" s="112">
        <v>-1.66111679180232</v>
      </c>
      <c r="L4547" s="112">
        <v>0.498356404341391</v>
      </c>
      <c r="M4547" s="113">
        <v>1.3964556167499999E-2</v>
      </c>
    </row>
    <row r="4548" spans="2:13" x14ac:dyDescent="0.25">
      <c r="B4548" s="24" t="s">
        <v>78</v>
      </c>
      <c r="C4548" s="24" t="s">
        <v>729</v>
      </c>
      <c r="D4548" s="24" t="s">
        <v>1751</v>
      </c>
      <c r="E4548" s="5" t="s">
        <v>167</v>
      </c>
      <c r="F4548" s="5" t="s">
        <v>282</v>
      </c>
      <c r="G4548" s="5" t="s">
        <v>283</v>
      </c>
      <c r="H4548" s="5" t="s">
        <v>359</v>
      </c>
      <c r="I4548" s="5" t="s">
        <v>1064</v>
      </c>
      <c r="J4548" s="5" t="s">
        <v>1068</v>
      </c>
      <c r="K4548" s="112">
        <v>-1.56784344332735</v>
      </c>
      <c r="L4548" s="112">
        <v>0.25613403197150703</v>
      </c>
      <c r="M4548" s="113">
        <v>1.7913108944632101E-7</v>
      </c>
    </row>
    <row r="4549" spans="2:13" x14ac:dyDescent="0.25">
      <c r="B4549" s="24" t="s">
        <v>78</v>
      </c>
      <c r="C4549" s="24" t="s">
        <v>729</v>
      </c>
      <c r="D4549" s="24" t="s">
        <v>1071</v>
      </c>
      <c r="E4549" s="5" t="s">
        <v>167</v>
      </c>
      <c r="F4549" s="5" t="s">
        <v>282</v>
      </c>
      <c r="G4549" s="5" t="s">
        <v>283</v>
      </c>
      <c r="H4549" s="5" t="s">
        <v>359</v>
      </c>
      <c r="I4549" s="5" t="s">
        <v>1064</v>
      </c>
      <c r="J4549" s="5" t="s">
        <v>1068</v>
      </c>
      <c r="K4549" s="112">
        <v>-1.52498563430713</v>
      </c>
      <c r="L4549" s="112">
        <v>0.214854472520082</v>
      </c>
      <c r="M4549" s="113">
        <v>5.7057509343860496E-10</v>
      </c>
    </row>
    <row r="4550" spans="2:13" x14ac:dyDescent="0.25">
      <c r="B4550" s="24" t="s">
        <v>78</v>
      </c>
      <c r="C4550" s="24" t="s">
        <v>729</v>
      </c>
      <c r="D4550" s="24" t="s">
        <v>1752</v>
      </c>
      <c r="E4550" s="5" t="s">
        <v>167</v>
      </c>
      <c r="F4550" s="5" t="s">
        <v>282</v>
      </c>
      <c r="G4550" s="5" t="s">
        <v>283</v>
      </c>
      <c r="H4550" s="5" t="s">
        <v>359</v>
      </c>
      <c r="I4550" s="5" t="s">
        <v>1064</v>
      </c>
      <c r="J4550" s="5" t="s">
        <v>1068</v>
      </c>
      <c r="K4550" s="112">
        <v>-1.4903040091797199</v>
      </c>
      <c r="L4550" s="112">
        <v>0.34846638922314099</v>
      </c>
      <c r="M4550" s="113">
        <v>8.8280987479166296E-4</v>
      </c>
    </row>
    <row r="4551" spans="2:13" x14ac:dyDescent="0.25">
      <c r="B4551" s="24" t="s">
        <v>78</v>
      </c>
      <c r="C4551" s="24" t="s">
        <v>729</v>
      </c>
      <c r="D4551" s="24" t="s">
        <v>1753</v>
      </c>
      <c r="E4551" s="5" t="s">
        <v>167</v>
      </c>
      <c r="F4551" s="5" t="s">
        <v>282</v>
      </c>
      <c r="G4551" s="5" t="s">
        <v>283</v>
      </c>
      <c r="H4551" s="5" t="s">
        <v>359</v>
      </c>
      <c r="I4551" s="5" t="s">
        <v>1064</v>
      </c>
      <c r="J4551" s="5" t="s">
        <v>1068</v>
      </c>
      <c r="K4551" s="112">
        <v>-1.2321170578692799</v>
      </c>
      <c r="L4551" s="112">
        <v>0.25704142500487398</v>
      </c>
      <c r="M4551" s="113">
        <v>1.10653750427431E-4</v>
      </c>
    </row>
    <row r="4552" spans="2:13" x14ac:dyDescent="0.25">
      <c r="B4552" s="24" t="s">
        <v>78</v>
      </c>
      <c r="C4552" s="24" t="s">
        <v>729</v>
      </c>
      <c r="D4552" s="24" t="s">
        <v>1755</v>
      </c>
      <c r="E4552" s="5" t="s">
        <v>167</v>
      </c>
      <c r="F4552" s="5" t="s">
        <v>282</v>
      </c>
      <c r="G4552" s="5" t="s">
        <v>283</v>
      </c>
      <c r="H4552" s="5" t="s">
        <v>359</v>
      </c>
      <c r="I4552" s="5" t="s">
        <v>1064</v>
      </c>
      <c r="J4552" s="5" t="s">
        <v>1756</v>
      </c>
      <c r="K4552" s="112">
        <v>-2.5844491313009401</v>
      </c>
      <c r="L4552" s="112">
        <v>0.68513636810077205</v>
      </c>
      <c r="M4552" s="113">
        <v>3.8587170721423999E-3</v>
      </c>
    </row>
    <row r="4553" spans="2:13" x14ac:dyDescent="0.25">
      <c r="B4553" s="24" t="s">
        <v>78</v>
      </c>
      <c r="C4553" s="24" t="s">
        <v>729</v>
      </c>
      <c r="D4553" s="24" t="s">
        <v>1760</v>
      </c>
      <c r="E4553" s="5" t="s">
        <v>167</v>
      </c>
      <c r="F4553" s="5" t="s">
        <v>282</v>
      </c>
      <c r="G4553" s="5" t="s">
        <v>283</v>
      </c>
      <c r="H4553" s="5" t="s">
        <v>359</v>
      </c>
      <c r="I4553" s="5" t="s">
        <v>1758</v>
      </c>
      <c r="J4553" s="5" t="s">
        <v>1759</v>
      </c>
      <c r="K4553" s="112">
        <v>4.3703513563913896</v>
      </c>
      <c r="L4553" s="112">
        <v>1.369230859128</v>
      </c>
      <c r="M4553" s="113">
        <v>2.0522147098012099E-2</v>
      </c>
    </row>
    <row r="4554" spans="2:13" x14ac:dyDescent="0.25">
      <c r="B4554" s="24" t="s">
        <v>78</v>
      </c>
      <c r="C4554" s="24" t="s">
        <v>729</v>
      </c>
      <c r="D4554" s="24" t="s">
        <v>2455</v>
      </c>
      <c r="E4554" s="5" t="s">
        <v>167</v>
      </c>
      <c r="F4554" s="5" t="s">
        <v>282</v>
      </c>
      <c r="G4554" s="5" t="s">
        <v>283</v>
      </c>
      <c r="H4554" s="5" t="s">
        <v>359</v>
      </c>
      <c r="I4554" s="5" t="s">
        <v>1762</v>
      </c>
      <c r="J4554" s="5" t="s">
        <v>1763</v>
      </c>
      <c r="K4554" s="112">
        <v>1.75458359762323</v>
      </c>
      <c r="L4554" s="112">
        <v>0.58228318292930004</v>
      </c>
      <c r="M4554" s="113">
        <v>2.8698017728806001E-2</v>
      </c>
    </row>
    <row r="4555" spans="2:13" x14ac:dyDescent="0.25">
      <c r="B4555" s="24" t="s">
        <v>78</v>
      </c>
      <c r="C4555" s="24" t="s">
        <v>729</v>
      </c>
      <c r="D4555" s="24" t="s">
        <v>1096</v>
      </c>
      <c r="E4555" s="5" t="s">
        <v>167</v>
      </c>
      <c r="F4555" s="5" t="s">
        <v>282</v>
      </c>
      <c r="G4555" s="5" t="s">
        <v>283</v>
      </c>
      <c r="H4555" s="5" t="s">
        <v>1084</v>
      </c>
      <c r="I4555" s="5" t="s">
        <v>1092</v>
      </c>
      <c r="J4555" s="5" t="s">
        <v>1097</v>
      </c>
      <c r="K4555" s="112">
        <v>2.8054185608583202</v>
      </c>
      <c r="L4555" s="112">
        <v>0.50133403393166998</v>
      </c>
      <c r="M4555" s="113">
        <v>2.2048499954807401E-6</v>
      </c>
    </row>
    <row r="4556" spans="2:13" x14ac:dyDescent="0.25">
      <c r="B4556" s="24" t="s">
        <v>78</v>
      </c>
      <c r="C4556" s="24" t="s">
        <v>729</v>
      </c>
      <c r="D4556" s="24" t="s">
        <v>1499</v>
      </c>
      <c r="E4556" s="5" t="s">
        <v>167</v>
      </c>
      <c r="F4556" s="5" t="s">
        <v>282</v>
      </c>
      <c r="G4556" s="5" t="s">
        <v>283</v>
      </c>
      <c r="H4556" s="5" t="s">
        <v>284</v>
      </c>
      <c r="I4556" s="5" t="s">
        <v>751</v>
      </c>
      <c r="J4556" s="5" t="s">
        <v>752</v>
      </c>
      <c r="K4556" s="112">
        <v>-1.787536651598</v>
      </c>
      <c r="L4556" s="112">
        <v>0.206887953104223</v>
      </c>
      <c r="M4556" s="113">
        <v>7.5808200283563704E-15</v>
      </c>
    </row>
    <row r="4557" spans="2:13" x14ac:dyDescent="0.25">
      <c r="B4557" s="24" t="s">
        <v>78</v>
      </c>
      <c r="C4557" s="24" t="s">
        <v>729</v>
      </c>
      <c r="D4557" s="24" t="s">
        <v>750</v>
      </c>
      <c r="E4557" s="5" t="s">
        <v>167</v>
      </c>
      <c r="F4557" s="5" t="s">
        <v>282</v>
      </c>
      <c r="G4557" s="5" t="s">
        <v>283</v>
      </c>
      <c r="H4557" s="5" t="s">
        <v>284</v>
      </c>
      <c r="I4557" s="5" t="s">
        <v>751</v>
      </c>
      <c r="J4557" s="5" t="s">
        <v>752</v>
      </c>
      <c r="K4557" s="112">
        <v>-1.5729566810101001</v>
      </c>
      <c r="L4557" s="112">
        <v>0.35607215856658903</v>
      </c>
      <c r="M4557" s="113">
        <v>5.6159324168426699E-4</v>
      </c>
    </row>
    <row r="4558" spans="2:13" x14ac:dyDescent="0.25">
      <c r="B4558" s="24" t="s">
        <v>78</v>
      </c>
      <c r="C4558" s="24" t="s">
        <v>729</v>
      </c>
      <c r="D4558" s="24" t="s">
        <v>1767</v>
      </c>
      <c r="E4558" s="5" t="s">
        <v>167</v>
      </c>
      <c r="F4558" s="5" t="s">
        <v>282</v>
      </c>
      <c r="G4558" s="5" t="s">
        <v>283</v>
      </c>
      <c r="H4558" s="5" t="s">
        <v>284</v>
      </c>
      <c r="I4558" s="5" t="s">
        <v>751</v>
      </c>
      <c r="J4558" s="5" t="s">
        <v>752</v>
      </c>
      <c r="K4558" s="112">
        <v>-1.5341642446038899</v>
      </c>
      <c r="L4558" s="112">
        <v>0.27166938288744502</v>
      </c>
      <c r="M4558" s="113">
        <v>1.8349519149633899E-6</v>
      </c>
    </row>
    <row r="4559" spans="2:13" x14ac:dyDescent="0.25">
      <c r="B4559" s="24" t="s">
        <v>78</v>
      </c>
      <c r="C4559" s="24" t="s">
        <v>729</v>
      </c>
      <c r="D4559" s="24" t="s">
        <v>1766</v>
      </c>
      <c r="E4559" s="5" t="s">
        <v>167</v>
      </c>
      <c r="F4559" s="5" t="s">
        <v>282</v>
      </c>
      <c r="G4559" s="5" t="s">
        <v>283</v>
      </c>
      <c r="H4559" s="5" t="s">
        <v>284</v>
      </c>
      <c r="I4559" s="5" t="s">
        <v>751</v>
      </c>
      <c r="J4559" s="5" t="s">
        <v>752</v>
      </c>
      <c r="K4559" s="112">
        <v>-1.4076577527830301</v>
      </c>
      <c r="L4559" s="112">
        <v>0.36112684947186202</v>
      </c>
      <c r="M4559" s="113">
        <v>2.97634268223146E-3</v>
      </c>
    </row>
    <row r="4560" spans="2:13" x14ac:dyDescent="0.25">
      <c r="B4560" s="24" t="s">
        <v>78</v>
      </c>
      <c r="C4560" s="24" t="s">
        <v>729</v>
      </c>
      <c r="D4560" s="24" t="s">
        <v>1765</v>
      </c>
      <c r="E4560" s="5" t="s">
        <v>167</v>
      </c>
      <c r="F4560" s="5" t="s">
        <v>282</v>
      </c>
      <c r="G4560" s="5" t="s">
        <v>283</v>
      </c>
      <c r="H4560" s="5" t="s">
        <v>284</v>
      </c>
      <c r="I4560" s="5" t="s">
        <v>751</v>
      </c>
      <c r="J4560" s="5" t="s">
        <v>752</v>
      </c>
      <c r="K4560" s="112">
        <v>-1.1545291223888099</v>
      </c>
      <c r="L4560" s="112">
        <v>0.33254057303052698</v>
      </c>
      <c r="M4560" s="113">
        <v>9.3041255522952893E-3</v>
      </c>
    </row>
    <row r="4561" spans="2:13" x14ac:dyDescent="0.25">
      <c r="B4561" s="24" t="s">
        <v>78</v>
      </c>
      <c r="C4561" s="24" t="s">
        <v>729</v>
      </c>
      <c r="D4561" s="24" t="s">
        <v>2271</v>
      </c>
      <c r="E4561" s="5" t="s">
        <v>167</v>
      </c>
      <c r="F4561" s="5" t="s">
        <v>295</v>
      </c>
      <c r="G4561" s="5" t="s">
        <v>302</v>
      </c>
      <c r="H4561" s="5" t="s">
        <v>1268</v>
      </c>
      <c r="I4561" s="5" t="s">
        <v>1269</v>
      </c>
      <c r="J4561" s="5" t="s">
        <v>1270</v>
      </c>
      <c r="K4561" s="112">
        <v>-2.1355596960486198</v>
      </c>
      <c r="L4561" s="112">
        <v>0.69332005915980899</v>
      </c>
      <c r="M4561" s="113">
        <v>2.6065465217483801E-2</v>
      </c>
    </row>
    <row r="4562" spans="2:13" x14ac:dyDescent="0.25">
      <c r="B4562" s="24" t="s">
        <v>78</v>
      </c>
      <c r="C4562" s="24" t="s">
        <v>729</v>
      </c>
      <c r="D4562" s="24" t="s">
        <v>2300</v>
      </c>
      <c r="E4562" s="5" t="s">
        <v>167</v>
      </c>
      <c r="F4562" s="5" t="s">
        <v>295</v>
      </c>
      <c r="G4562" s="5" t="s">
        <v>302</v>
      </c>
      <c r="H4562" s="5" t="s">
        <v>1268</v>
      </c>
      <c r="I4562" s="5" t="s">
        <v>1269</v>
      </c>
      <c r="J4562" s="5" t="s">
        <v>1270</v>
      </c>
      <c r="K4562" s="112">
        <v>-1.5320914898603899</v>
      </c>
      <c r="L4562" s="112">
        <v>0.53968563379628998</v>
      </c>
      <c r="M4562" s="113">
        <v>4.2860573141187498E-2</v>
      </c>
    </row>
    <row r="4563" spans="2:13" x14ac:dyDescent="0.25">
      <c r="B4563" s="24" t="s">
        <v>78</v>
      </c>
      <c r="C4563" s="24" t="s">
        <v>729</v>
      </c>
      <c r="D4563" s="24" t="s">
        <v>1944</v>
      </c>
      <c r="E4563" s="5" t="s">
        <v>167</v>
      </c>
      <c r="F4563" s="5" t="s">
        <v>295</v>
      </c>
      <c r="G4563" s="5" t="s">
        <v>302</v>
      </c>
      <c r="H4563" s="5" t="s">
        <v>1268</v>
      </c>
      <c r="I4563" s="5" t="s">
        <v>1269</v>
      </c>
      <c r="J4563" s="5" t="s">
        <v>1270</v>
      </c>
      <c r="K4563" s="112">
        <v>0.98712929077540601</v>
      </c>
      <c r="L4563" s="112">
        <v>0.31337393762159699</v>
      </c>
      <c r="M4563" s="113">
        <v>2.27228643950373E-2</v>
      </c>
    </row>
    <row r="4564" spans="2:13" x14ac:dyDescent="0.25">
      <c r="B4564" s="24" t="s">
        <v>78</v>
      </c>
      <c r="C4564" s="24" t="s">
        <v>729</v>
      </c>
      <c r="D4564" s="24" t="s">
        <v>1943</v>
      </c>
      <c r="E4564" s="5" t="s">
        <v>167</v>
      </c>
      <c r="F4564" s="5" t="s">
        <v>295</v>
      </c>
      <c r="G4564" s="5" t="s">
        <v>302</v>
      </c>
      <c r="H4564" s="5" t="s">
        <v>1268</v>
      </c>
      <c r="I4564" s="5" t="s">
        <v>1269</v>
      </c>
      <c r="J4564" s="5" t="s">
        <v>1270</v>
      </c>
      <c r="K4564" s="112">
        <v>1.35504246854943</v>
      </c>
      <c r="L4564" s="112">
        <v>0.44393382613889498</v>
      </c>
      <c r="M4564" s="113">
        <v>2.70302512028802E-2</v>
      </c>
    </row>
    <row r="4565" spans="2:13" x14ac:dyDescent="0.25">
      <c r="B4565" s="24" t="s">
        <v>78</v>
      </c>
      <c r="C4565" s="24" t="s">
        <v>729</v>
      </c>
      <c r="D4565" s="24" t="s">
        <v>1828</v>
      </c>
      <c r="E4565" s="5" t="s">
        <v>167</v>
      </c>
      <c r="F4565" s="5" t="s">
        <v>295</v>
      </c>
      <c r="G4565" s="5" t="s">
        <v>302</v>
      </c>
      <c r="H4565" s="5" t="s">
        <v>1268</v>
      </c>
      <c r="I4565" s="5" t="s">
        <v>1269</v>
      </c>
      <c r="J4565" s="5" t="s">
        <v>1270</v>
      </c>
      <c r="K4565" s="112">
        <v>1.61653359835282</v>
      </c>
      <c r="L4565" s="112">
        <v>0.42060056953742198</v>
      </c>
      <c r="M4565" s="113">
        <v>3.34316614647154E-3</v>
      </c>
    </row>
    <row r="4566" spans="2:13" x14ac:dyDescent="0.25">
      <c r="B4566" s="24" t="s">
        <v>78</v>
      </c>
      <c r="C4566" s="24" t="s">
        <v>729</v>
      </c>
      <c r="D4566" s="24" t="s">
        <v>1504</v>
      </c>
      <c r="E4566" s="5" t="s">
        <v>167</v>
      </c>
      <c r="F4566" s="5" t="s">
        <v>295</v>
      </c>
      <c r="G4566" s="5" t="s">
        <v>302</v>
      </c>
      <c r="H4566" s="5" t="s">
        <v>1268</v>
      </c>
      <c r="I4566" s="5" t="s">
        <v>1269</v>
      </c>
      <c r="J4566" s="5" t="s">
        <v>1270</v>
      </c>
      <c r="K4566" s="112">
        <v>1.6754486136587301</v>
      </c>
      <c r="L4566" s="112">
        <v>0.220585189167951</v>
      </c>
      <c r="M4566" s="113">
        <v>2.0700406883199799E-11</v>
      </c>
    </row>
    <row r="4567" spans="2:13" x14ac:dyDescent="0.25">
      <c r="B4567" s="24" t="s">
        <v>78</v>
      </c>
      <c r="C4567" s="24" t="s">
        <v>729</v>
      </c>
      <c r="D4567" s="24" t="s">
        <v>1273</v>
      </c>
      <c r="E4567" s="5" t="s">
        <v>167</v>
      </c>
      <c r="F4567" s="5" t="s">
        <v>295</v>
      </c>
      <c r="G4567" s="5" t="s">
        <v>302</v>
      </c>
      <c r="H4567" s="5" t="s">
        <v>1268</v>
      </c>
      <c r="I4567" s="5" t="s">
        <v>1269</v>
      </c>
      <c r="J4567" s="5" t="s">
        <v>1270</v>
      </c>
      <c r="K4567" s="112">
        <v>1.73451913794057</v>
      </c>
      <c r="L4567" s="112">
        <v>0.36451677412292299</v>
      </c>
      <c r="M4567" s="113">
        <v>1.2543868305327999E-4</v>
      </c>
    </row>
    <row r="4568" spans="2:13" x14ac:dyDescent="0.25">
      <c r="B4568" s="24" t="s">
        <v>78</v>
      </c>
      <c r="C4568" s="24" t="s">
        <v>729</v>
      </c>
      <c r="D4568" s="24" t="s">
        <v>1940</v>
      </c>
      <c r="E4568" s="5" t="s">
        <v>167</v>
      </c>
      <c r="F4568" s="5" t="s">
        <v>295</v>
      </c>
      <c r="G4568" s="5" t="s">
        <v>302</v>
      </c>
      <c r="H4568" s="5" t="s">
        <v>1268</v>
      </c>
      <c r="I4568" s="5" t="s">
        <v>1269</v>
      </c>
      <c r="J4568" s="5" t="s">
        <v>1270</v>
      </c>
      <c r="K4568" s="112">
        <v>2.0320872273925001</v>
      </c>
      <c r="L4568" s="112">
        <v>0.34311305136387599</v>
      </c>
      <c r="M4568" s="113">
        <v>4.7562418584372301E-7</v>
      </c>
    </row>
    <row r="4569" spans="2:13" x14ac:dyDescent="0.25">
      <c r="B4569" s="24" t="s">
        <v>78</v>
      </c>
      <c r="C4569" s="24" t="s">
        <v>729</v>
      </c>
      <c r="D4569" s="24" t="s">
        <v>1780</v>
      </c>
      <c r="E4569" s="5" t="s">
        <v>167</v>
      </c>
      <c r="F4569" s="5" t="s">
        <v>295</v>
      </c>
      <c r="G4569" s="5" t="s">
        <v>302</v>
      </c>
      <c r="H4569" s="5" t="s">
        <v>1268</v>
      </c>
      <c r="I4569" s="5" t="s">
        <v>1269</v>
      </c>
      <c r="J4569" s="5" t="s">
        <v>1270</v>
      </c>
      <c r="K4569" s="112">
        <v>3.7780387948606902</v>
      </c>
      <c r="L4569" s="112">
        <v>0.98124937457931405</v>
      </c>
      <c r="M4569" s="113">
        <v>3.3189039862181698E-3</v>
      </c>
    </row>
    <row r="4570" spans="2:13" x14ac:dyDescent="0.25">
      <c r="B4570" s="24" t="s">
        <v>78</v>
      </c>
      <c r="C4570" s="24" t="s">
        <v>738</v>
      </c>
      <c r="D4570" s="24" t="s">
        <v>1274</v>
      </c>
      <c r="E4570" s="5" t="s">
        <v>156</v>
      </c>
      <c r="F4570" s="5" t="s">
        <v>1275</v>
      </c>
      <c r="G4570" s="5" t="s">
        <v>1276</v>
      </c>
      <c r="H4570" s="5" t="s">
        <v>1277</v>
      </c>
      <c r="I4570" s="5" t="s">
        <v>1278</v>
      </c>
      <c r="J4570" s="5" t="s">
        <v>1279</v>
      </c>
      <c r="K4570" s="112">
        <v>2.9919065767465001</v>
      </c>
      <c r="L4570" s="112">
        <v>0.35820453663527102</v>
      </c>
      <c r="M4570" s="113">
        <v>8.8182627873007698E-15</v>
      </c>
    </row>
    <row r="4571" spans="2:13" x14ac:dyDescent="0.25">
      <c r="B4571" s="24" t="s">
        <v>78</v>
      </c>
      <c r="C4571" s="24" t="s">
        <v>738</v>
      </c>
      <c r="D4571" s="24" t="s">
        <v>1949</v>
      </c>
      <c r="E4571" s="5" t="s">
        <v>156</v>
      </c>
      <c r="F4571" s="5" t="s">
        <v>1275</v>
      </c>
      <c r="G4571" s="5" t="s">
        <v>1276</v>
      </c>
      <c r="H4571" s="5" t="s">
        <v>1277</v>
      </c>
      <c r="I4571" s="5" t="s">
        <v>1278</v>
      </c>
      <c r="J4571" s="5" t="s">
        <v>1279</v>
      </c>
      <c r="K4571" s="112">
        <v>3.1348444580678798</v>
      </c>
      <c r="L4571" s="112">
        <v>0.99191641772829497</v>
      </c>
      <c r="M4571" s="113">
        <v>1.49963404567756E-2</v>
      </c>
    </row>
    <row r="4572" spans="2:13" x14ac:dyDescent="0.25">
      <c r="B4572" s="24" t="s">
        <v>78</v>
      </c>
      <c r="C4572" s="24" t="s">
        <v>738</v>
      </c>
      <c r="D4572" s="24" t="s">
        <v>1516</v>
      </c>
      <c r="E4572" s="5" t="s">
        <v>156</v>
      </c>
      <c r="F4572" s="5" t="s">
        <v>1275</v>
      </c>
      <c r="G4572" s="5" t="s">
        <v>1276</v>
      </c>
      <c r="H4572" s="5" t="s">
        <v>1277</v>
      </c>
      <c r="I4572" s="5" t="s">
        <v>1278</v>
      </c>
      <c r="J4572" s="5" t="s">
        <v>1279</v>
      </c>
      <c r="K4572" s="112">
        <v>3.7269284276602299</v>
      </c>
      <c r="L4572" s="112">
        <v>1.22963067716511</v>
      </c>
      <c r="M4572" s="113">
        <v>2.0574100158072699E-2</v>
      </c>
    </row>
    <row r="4573" spans="2:13" x14ac:dyDescent="0.25">
      <c r="B4573" s="24" t="s">
        <v>78</v>
      </c>
      <c r="C4573" s="24" t="s">
        <v>738</v>
      </c>
      <c r="D4573" s="24" t="s">
        <v>1515</v>
      </c>
      <c r="E4573" s="5" t="s">
        <v>156</v>
      </c>
      <c r="F4573" s="5" t="s">
        <v>1275</v>
      </c>
      <c r="G4573" s="5" t="s">
        <v>1276</v>
      </c>
      <c r="H4573" s="5" t="s">
        <v>1277</v>
      </c>
      <c r="I4573" s="5" t="s">
        <v>1278</v>
      </c>
      <c r="J4573" s="5" t="s">
        <v>1279</v>
      </c>
      <c r="K4573" s="112">
        <v>3.8870115201486102</v>
      </c>
      <c r="L4573" s="112">
        <v>0.86453621370589295</v>
      </c>
      <c r="M4573" s="113">
        <v>1.4996462896735201E-4</v>
      </c>
    </row>
    <row r="4574" spans="2:13" x14ac:dyDescent="0.25">
      <c r="B4574" s="24" t="s">
        <v>78</v>
      </c>
      <c r="C4574" s="24" t="s">
        <v>738</v>
      </c>
      <c r="D4574" s="24" t="s">
        <v>1517</v>
      </c>
      <c r="E4574" s="5" t="s">
        <v>156</v>
      </c>
      <c r="F4574" s="5" t="s">
        <v>1275</v>
      </c>
      <c r="G4574" s="5" t="s">
        <v>1276</v>
      </c>
      <c r="H4574" s="5" t="s">
        <v>1277</v>
      </c>
      <c r="I4574" s="5" t="s">
        <v>1278</v>
      </c>
      <c r="J4574" s="5" t="s">
        <v>1279</v>
      </c>
      <c r="K4574" s="112">
        <v>4.8932574604762102</v>
      </c>
      <c r="L4574" s="112">
        <v>1.3694223455602801</v>
      </c>
      <c r="M4574" s="113">
        <v>4.52930020248349E-3</v>
      </c>
    </row>
    <row r="4575" spans="2:13" x14ac:dyDescent="0.25">
      <c r="B4575" s="24" t="s">
        <v>78</v>
      </c>
      <c r="C4575" s="24" t="s">
        <v>738</v>
      </c>
      <c r="D4575" s="24" t="s">
        <v>1290</v>
      </c>
      <c r="E4575" s="5" t="s">
        <v>156</v>
      </c>
      <c r="F4575" s="5" t="s">
        <v>1275</v>
      </c>
      <c r="G4575" s="5" t="s">
        <v>1276</v>
      </c>
      <c r="H4575" s="5" t="s">
        <v>1277</v>
      </c>
      <c r="I4575" s="5" t="s">
        <v>1278</v>
      </c>
      <c r="J4575" s="5" t="s">
        <v>1281</v>
      </c>
      <c r="K4575" s="112">
        <v>-1.31435568781165</v>
      </c>
      <c r="L4575" s="112">
        <v>0.18524588968647501</v>
      </c>
      <c r="M4575" s="113">
        <v>9.8678575644105096E-11</v>
      </c>
    </row>
    <row r="4576" spans="2:13" x14ac:dyDescent="0.25">
      <c r="B4576" s="24" t="s">
        <v>78</v>
      </c>
      <c r="C4576" s="24" t="s">
        <v>738</v>
      </c>
      <c r="D4576" s="24" t="s">
        <v>1287</v>
      </c>
      <c r="E4576" s="5" t="s">
        <v>156</v>
      </c>
      <c r="F4576" s="5" t="s">
        <v>1275</v>
      </c>
      <c r="G4576" s="5" t="s">
        <v>1276</v>
      </c>
      <c r="H4576" s="5" t="s">
        <v>1277</v>
      </c>
      <c r="I4576" s="5" t="s">
        <v>1278</v>
      </c>
      <c r="J4576" s="5" t="s">
        <v>1281</v>
      </c>
      <c r="K4576" s="112">
        <v>2.0205884524172801</v>
      </c>
      <c r="L4576" s="112">
        <v>0.45415688168452101</v>
      </c>
      <c r="M4576" s="113">
        <v>1.7880755869054501E-4</v>
      </c>
    </row>
    <row r="4577" spans="2:13" x14ac:dyDescent="0.25">
      <c r="B4577" s="24" t="s">
        <v>78</v>
      </c>
      <c r="C4577" s="24" t="s">
        <v>738</v>
      </c>
      <c r="D4577" s="24" t="s">
        <v>1286</v>
      </c>
      <c r="E4577" s="5" t="s">
        <v>156</v>
      </c>
      <c r="F4577" s="5" t="s">
        <v>1275</v>
      </c>
      <c r="G4577" s="5" t="s">
        <v>1276</v>
      </c>
      <c r="H4577" s="5" t="s">
        <v>1277</v>
      </c>
      <c r="I4577" s="5" t="s">
        <v>1278</v>
      </c>
      <c r="J4577" s="5" t="s">
        <v>1281</v>
      </c>
      <c r="K4577" s="112">
        <v>2.1464326455415699</v>
      </c>
      <c r="L4577" s="112">
        <v>0.49489142873047298</v>
      </c>
      <c r="M4577" s="113">
        <v>2.7931345073750402E-4</v>
      </c>
    </row>
    <row r="4578" spans="2:13" x14ac:dyDescent="0.25">
      <c r="B4578" s="24" t="s">
        <v>78</v>
      </c>
      <c r="C4578" s="24" t="s">
        <v>738</v>
      </c>
      <c r="D4578" s="24" t="s">
        <v>1288</v>
      </c>
      <c r="E4578" s="5" t="s">
        <v>156</v>
      </c>
      <c r="F4578" s="5" t="s">
        <v>1275</v>
      </c>
      <c r="G4578" s="5" t="s">
        <v>1276</v>
      </c>
      <c r="H4578" s="5" t="s">
        <v>1277</v>
      </c>
      <c r="I4578" s="5" t="s">
        <v>1278</v>
      </c>
      <c r="J4578" s="5" t="s">
        <v>1281</v>
      </c>
      <c r="K4578" s="112">
        <v>2.2505308526874499</v>
      </c>
      <c r="L4578" s="112">
        <v>0.263520557301753</v>
      </c>
      <c r="M4578" s="113">
        <v>1.9440568718932E-15</v>
      </c>
    </row>
    <row r="4579" spans="2:13" x14ac:dyDescent="0.25">
      <c r="B4579" s="24" t="s">
        <v>78</v>
      </c>
      <c r="C4579" s="24" t="s">
        <v>738</v>
      </c>
      <c r="D4579" s="24" t="s">
        <v>1284</v>
      </c>
      <c r="E4579" s="5" t="s">
        <v>156</v>
      </c>
      <c r="F4579" s="5" t="s">
        <v>1275</v>
      </c>
      <c r="G4579" s="5" t="s">
        <v>1276</v>
      </c>
      <c r="H4579" s="5" t="s">
        <v>1277</v>
      </c>
      <c r="I4579" s="5" t="s">
        <v>1278</v>
      </c>
      <c r="J4579" s="5" t="s">
        <v>1281</v>
      </c>
      <c r="K4579" s="112">
        <v>2.4679640168585602</v>
      </c>
      <c r="L4579" s="112">
        <v>0.197494403454572</v>
      </c>
      <c r="M4579" s="113">
        <v>4.5364680626593499E-33</v>
      </c>
    </row>
    <row r="4580" spans="2:13" x14ac:dyDescent="0.25">
      <c r="B4580" s="24" t="s">
        <v>78</v>
      </c>
      <c r="C4580" s="24" t="s">
        <v>738</v>
      </c>
      <c r="D4580" s="24" t="s">
        <v>1280</v>
      </c>
      <c r="E4580" s="5" t="s">
        <v>156</v>
      </c>
      <c r="F4580" s="5" t="s">
        <v>1275</v>
      </c>
      <c r="G4580" s="5" t="s">
        <v>1276</v>
      </c>
      <c r="H4580" s="5" t="s">
        <v>1277</v>
      </c>
      <c r="I4580" s="5" t="s">
        <v>1278</v>
      </c>
      <c r="J4580" s="5" t="s">
        <v>1281</v>
      </c>
      <c r="K4580" s="112">
        <v>2.81308830240381</v>
      </c>
      <c r="L4580" s="112">
        <v>0.704685764150355</v>
      </c>
      <c r="M4580" s="113">
        <v>1.08079259271092E-3</v>
      </c>
    </row>
    <row r="4581" spans="2:13" x14ac:dyDescent="0.25">
      <c r="B4581" s="24" t="s">
        <v>78</v>
      </c>
      <c r="C4581" s="24" t="s">
        <v>738</v>
      </c>
      <c r="D4581" s="24" t="s">
        <v>1518</v>
      </c>
      <c r="E4581" s="5" t="s">
        <v>156</v>
      </c>
      <c r="F4581" s="5" t="s">
        <v>1275</v>
      </c>
      <c r="G4581" s="5" t="s">
        <v>1276</v>
      </c>
      <c r="H4581" s="5" t="s">
        <v>1277</v>
      </c>
      <c r="I4581" s="5" t="s">
        <v>1278</v>
      </c>
      <c r="J4581" s="5" t="s">
        <v>1281</v>
      </c>
      <c r="K4581" s="112">
        <v>2.8159155200417998</v>
      </c>
      <c r="L4581" s="112">
        <v>0.39635057453492301</v>
      </c>
      <c r="M4581" s="113">
        <v>9.4672639886863296E-11</v>
      </c>
    </row>
    <row r="4582" spans="2:13" x14ac:dyDescent="0.25">
      <c r="B4582" s="24" t="s">
        <v>78</v>
      </c>
      <c r="C4582" s="24" t="s">
        <v>738</v>
      </c>
      <c r="D4582" s="24" t="s">
        <v>1285</v>
      </c>
      <c r="E4582" s="5" t="s">
        <v>156</v>
      </c>
      <c r="F4582" s="5" t="s">
        <v>1275</v>
      </c>
      <c r="G4582" s="5" t="s">
        <v>1276</v>
      </c>
      <c r="H4582" s="5" t="s">
        <v>1277</v>
      </c>
      <c r="I4582" s="5" t="s">
        <v>1278</v>
      </c>
      <c r="J4582" s="5" t="s">
        <v>1281</v>
      </c>
      <c r="K4582" s="112">
        <v>2.9027667881658799</v>
      </c>
      <c r="L4582" s="112">
        <v>0.54764311405928001</v>
      </c>
      <c r="M4582" s="113">
        <v>3.8103166555296299E-6</v>
      </c>
    </row>
    <row r="4583" spans="2:13" x14ac:dyDescent="0.25">
      <c r="B4583" s="24" t="s">
        <v>78</v>
      </c>
      <c r="C4583" s="24" t="s">
        <v>738</v>
      </c>
      <c r="D4583" s="24" t="s">
        <v>1282</v>
      </c>
      <c r="E4583" s="5" t="s">
        <v>156</v>
      </c>
      <c r="F4583" s="5" t="s">
        <v>1275</v>
      </c>
      <c r="G4583" s="5" t="s">
        <v>1276</v>
      </c>
      <c r="H4583" s="5" t="s">
        <v>1277</v>
      </c>
      <c r="I4583" s="5" t="s">
        <v>1278</v>
      </c>
      <c r="J4583" s="5" t="s">
        <v>1281</v>
      </c>
      <c r="K4583" s="112">
        <v>3.06486663379899</v>
      </c>
      <c r="L4583" s="112">
        <v>0.77518190828337097</v>
      </c>
      <c r="M4583" s="113">
        <v>1.19509931046263E-3</v>
      </c>
    </row>
    <row r="4584" spans="2:13" x14ac:dyDescent="0.25">
      <c r="B4584" s="24" t="s">
        <v>78</v>
      </c>
      <c r="C4584" s="24" t="s">
        <v>738</v>
      </c>
      <c r="D4584" s="24" t="s">
        <v>2456</v>
      </c>
      <c r="E4584" s="5" t="s">
        <v>156</v>
      </c>
      <c r="F4584" s="5" t="s">
        <v>1275</v>
      </c>
      <c r="G4584" s="5" t="s">
        <v>1276</v>
      </c>
      <c r="H4584" s="5" t="s">
        <v>1277</v>
      </c>
      <c r="I4584" s="5" t="s">
        <v>1278</v>
      </c>
      <c r="J4584" s="5" t="s">
        <v>1281</v>
      </c>
      <c r="K4584" s="112">
        <v>3.26853874681917</v>
      </c>
      <c r="L4584" s="112">
        <v>1.1857836950537799</v>
      </c>
      <c r="M4584" s="113">
        <v>3.8729707404247901E-2</v>
      </c>
    </row>
    <row r="4585" spans="2:13" x14ac:dyDescent="0.25">
      <c r="B4585" s="24" t="s">
        <v>78</v>
      </c>
      <c r="C4585" s="24" t="s">
        <v>738</v>
      </c>
      <c r="D4585" s="24" t="s">
        <v>1289</v>
      </c>
      <c r="E4585" s="5" t="s">
        <v>156</v>
      </c>
      <c r="F4585" s="5" t="s">
        <v>1275</v>
      </c>
      <c r="G4585" s="5" t="s">
        <v>1276</v>
      </c>
      <c r="H4585" s="5" t="s">
        <v>1277</v>
      </c>
      <c r="I4585" s="5" t="s">
        <v>1278</v>
      </c>
      <c r="J4585" s="5" t="s">
        <v>1281</v>
      </c>
      <c r="K4585" s="112">
        <v>3.2926046549182502</v>
      </c>
      <c r="L4585" s="112">
        <v>0.202971254949397</v>
      </c>
      <c r="M4585" s="113">
        <v>5.1148802471121703E-56</v>
      </c>
    </row>
    <row r="4586" spans="2:13" x14ac:dyDescent="0.25">
      <c r="B4586" s="24" t="s">
        <v>78</v>
      </c>
      <c r="C4586" s="24" t="s">
        <v>738</v>
      </c>
      <c r="D4586" s="24" t="s">
        <v>1951</v>
      </c>
      <c r="E4586" s="5" t="s">
        <v>156</v>
      </c>
      <c r="F4586" s="5" t="s">
        <v>1275</v>
      </c>
      <c r="G4586" s="5" t="s">
        <v>1276</v>
      </c>
      <c r="H4586" s="5" t="s">
        <v>1277</v>
      </c>
      <c r="I4586" s="5" t="s">
        <v>1278</v>
      </c>
      <c r="J4586" s="5" t="s">
        <v>1281</v>
      </c>
      <c r="K4586" s="112">
        <v>3.77289837014118</v>
      </c>
      <c r="L4586" s="112">
        <v>1.0518423528269201</v>
      </c>
      <c r="M4586" s="113">
        <v>4.3360667418323902E-3</v>
      </c>
    </row>
    <row r="4587" spans="2:13" x14ac:dyDescent="0.25">
      <c r="B4587" s="24" t="s">
        <v>78</v>
      </c>
      <c r="C4587" s="24" t="s">
        <v>738</v>
      </c>
      <c r="D4587" s="24" t="s">
        <v>1520</v>
      </c>
      <c r="E4587" s="5" t="s">
        <v>156</v>
      </c>
      <c r="F4587" s="5" t="s">
        <v>1275</v>
      </c>
      <c r="G4587" s="5" t="s">
        <v>1276</v>
      </c>
      <c r="H4587" s="5" t="s">
        <v>1277</v>
      </c>
      <c r="I4587" s="5" t="s">
        <v>1278</v>
      </c>
      <c r="J4587" s="5" t="s">
        <v>1281</v>
      </c>
      <c r="K4587" s="112">
        <v>4.0000912734099296</v>
      </c>
      <c r="L4587" s="112">
        <v>0.58496469281054397</v>
      </c>
      <c r="M4587" s="113">
        <v>5.5439048006356403E-10</v>
      </c>
    </row>
    <row r="4588" spans="2:13" x14ac:dyDescent="0.25">
      <c r="B4588" s="24" t="s">
        <v>78</v>
      </c>
      <c r="C4588" s="24" t="s">
        <v>738</v>
      </c>
      <c r="D4588" s="24" t="s">
        <v>1283</v>
      </c>
      <c r="E4588" s="5" t="s">
        <v>156</v>
      </c>
      <c r="F4588" s="5" t="s">
        <v>1275</v>
      </c>
      <c r="G4588" s="5" t="s">
        <v>1276</v>
      </c>
      <c r="H4588" s="5" t="s">
        <v>1277</v>
      </c>
      <c r="I4588" s="5" t="s">
        <v>1278</v>
      </c>
      <c r="J4588" s="5" t="s">
        <v>1281</v>
      </c>
      <c r="K4588" s="112">
        <v>4.26400310869011</v>
      </c>
      <c r="L4588" s="112">
        <v>0.54114419110132095</v>
      </c>
      <c r="M4588" s="113">
        <v>3.6668745965528702E-13</v>
      </c>
    </row>
    <row r="4589" spans="2:13" x14ac:dyDescent="0.25">
      <c r="B4589" s="24" t="s">
        <v>78</v>
      </c>
      <c r="C4589" s="24" t="s">
        <v>738</v>
      </c>
      <c r="D4589" s="24" t="s">
        <v>1519</v>
      </c>
      <c r="E4589" s="5" t="s">
        <v>156</v>
      </c>
      <c r="F4589" s="5" t="s">
        <v>1275</v>
      </c>
      <c r="G4589" s="5" t="s">
        <v>1276</v>
      </c>
      <c r="H4589" s="5" t="s">
        <v>1277</v>
      </c>
      <c r="I4589" s="5" t="s">
        <v>1278</v>
      </c>
      <c r="J4589" s="5" t="s">
        <v>1281</v>
      </c>
      <c r="K4589" s="112">
        <v>4.4716096545052402</v>
      </c>
      <c r="L4589" s="112">
        <v>0.98489066916887302</v>
      </c>
      <c r="M4589" s="113">
        <v>1.2848470839727999E-4</v>
      </c>
    </row>
    <row r="4590" spans="2:13" x14ac:dyDescent="0.25">
      <c r="B4590" s="24" t="s">
        <v>78</v>
      </c>
      <c r="C4590" s="24" t="s">
        <v>738</v>
      </c>
      <c r="D4590" s="24" t="s">
        <v>1521</v>
      </c>
      <c r="E4590" s="5" t="s">
        <v>156</v>
      </c>
      <c r="F4590" s="5" t="s">
        <v>1275</v>
      </c>
      <c r="G4590" s="5" t="s">
        <v>1276</v>
      </c>
      <c r="H4590" s="5" t="s">
        <v>1277</v>
      </c>
      <c r="I4590" s="5" t="s">
        <v>1278</v>
      </c>
      <c r="J4590" s="5" t="s">
        <v>1281</v>
      </c>
      <c r="K4590" s="112">
        <v>6.4131203803873298</v>
      </c>
      <c r="L4590" s="112">
        <v>1.3287213845164001</v>
      </c>
      <c r="M4590" s="113">
        <v>3.7343581381402498E-5</v>
      </c>
    </row>
    <row r="4591" spans="2:13" x14ac:dyDescent="0.25">
      <c r="B4591" s="24" t="s">
        <v>78</v>
      </c>
      <c r="C4591" s="24" t="s">
        <v>738</v>
      </c>
      <c r="D4591" s="24" t="s">
        <v>1297</v>
      </c>
      <c r="E4591" s="5" t="s">
        <v>156</v>
      </c>
      <c r="F4591" s="5" t="s">
        <v>1275</v>
      </c>
      <c r="G4591" s="5" t="s">
        <v>1276</v>
      </c>
      <c r="H4591" s="5" t="s">
        <v>1277</v>
      </c>
      <c r="I4591" s="5" t="s">
        <v>1278</v>
      </c>
      <c r="J4591" s="5" t="s">
        <v>1292</v>
      </c>
      <c r="K4591" s="112">
        <v>1.15788945182501</v>
      </c>
      <c r="L4591" s="112">
        <v>0.194360669242821</v>
      </c>
      <c r="M4591" s="113">
        <v>1.21945267872448E-7</v>
      </c>
    </row>
    <row r="4592" spans="2:13" x14ac:dyDescent="0.25">
      <c r="B4592" s="24" t="s">
        <v>78</v>
      </c>
      <c r="C4592" s="24" t="s">
        <v>738</v>
      </c>
      <c r="D4592" s="24" t="s">
        <v>1296</v>
      </c>
      <c r="E4592" s="5" t="s">
        <v>156</v>
      </c>
      <c r="F4592" s="5" t="s">
        <v>1275</v>
      </c>
      <c r="G4592" s="5" t="s">
        <v>1276</v>
      </c>
      <c r="H4592" s="5" t="s">
        <v>1277</v>
      </c>
      <c r="I4592" s="5" t="s">
        <v>1278</v>
      </c>
      <c r="J4592" s="5" t="s">
        <v>1292</v>
      </c>
      <c r="K4592" s="112">
        <v>1.22138207199934</v>
      </c>
      <c r="L4592" s="112">
        <v>0.27096594748668401</v>
      </c>
      <c r="M4592" s="113">
        <v>1.4535484198603801E-4</v>
      </c>
    </row>
    <row r="4593" spans="2:13" x14ac:dyDescent="0.25">
      <c r="B4593" s="24" t="s">
        <v>78</v>
      </c>
      <c r="C4593" s="24" t="s">
        <v>738</v>
      </c>
      <c r="D4593" s="24" t="s">
        <v>1295</v>
      </c>
      <c r="E4593" s="5" t="s">
        <v>156</v>
      </c>
      <c r="F4593" s="5" t="s">
        <v>1275</v>
      </c>
      <c r="G4593" s="5" t="s">
        <v>1276</v>
      </c>
      <c r="H4593" s="5" t="s">
        <v>1277</v>
      </c>
      <c r="I4593" s="5" t="s">
        <v>1278</v>
      </c>
      <c r="J4593" s="5" t="s">
        <v>1292</v>
      </c>
      <c r="K4593" s="112">
        <v>1.7500008879320199</v>
      </c>
      <c r="L4593" s="112">
        <v>0.136069618206657</v>
      </c>
      <c r="M4593" s="113">
        <v>5.4095698138236105E-35</v>
      </c>
    </row>
    <row r="4594" spans="2:13" x14ac:dyDescent="0.25">
      <c r="B4594" s="24" t="s">
        <v>78</v>
      </c>
      <c r="C4594" s="24" t="s">
        <v>738</v>
      </c>
      <c r="D4594" s="24" t="s">
        <v>1293</v>
      </c>
      <c r="E4594" s="5" t="s">
        <v>156</v>
      </c>
      <c r="F4594" s="5" t="s">
        <v>1275</v>
      </c>
      <c r="G4594" s="5" t="s">
        <v>1276</v>
      </c>
      <c r="H4594" s="5" t="s">
        <v>1277</v>
      </c>
      <c r="I4594" s="5" t="s">
        <v>1278</v>
      </c>
      <c r="J4594" s="5" t="s">
        <v>1292</v>
      </c>
      <c r="K4594" s="112">
        <v>2.4403257722260601</v>
      </c>
      <c r="L4594" s="112">
        <v>0.55346919703526598</v>
      </c>
      <c r="M4594" s="113">
        <v>2.1067999384326601E-4</v>
      </c>
    </row>
    <row r="4595" spans="2:13" x14ac:dyDescent="0.25">
      <c r="B4595" s="24" t="s">
        <v>78</v>
      </c>
      <c r="C4595" s="24" t="s">
        <v>738</v>
      </c>
      <c r="D4595" s="24" t="s">
        <v>1294</v>
      </c>
      <c r="E4595" s="5" t="s">
        <v>156</v>
      </c>
      <c r="F4595" s="5" t="s">
        <v>1275</v>
      </c>
      <c r="G4595" s="5" t="s">
        <v>1276</v>
      </c>
      <c r="H4595" s="5" t="s">
        <v>1277</v>
      </c>
      <c r="I4595" s="5" t="s">
        <v>1278</v>
      </c>
      <c r="J4595" s="5" t="s">
        <v>1292</v>
      </c>
      <c r="K4595" s="112">
        <v>2.83776404825878</v>
      </c>
      <c r="L4595" s="112">
        <v>0.29070211362801102</v>
      </c>
      <c r="M4595" s="113">
        <v>4.7690581559430097E-20</v>
      </c>
    </row>
    <row r="4596" spans="2:13" x14ac:dyDescent="0.25">
      <c r="B4596" s="24" t="s">
        <v>78</v>
      </c>
      <c r="C4596" s="24" t="s">
        <v>738</v>
      </c>
      <c r="D4596" s="24" t="s">
        <v>1291</v>
      </c>
      <c r="E4596" s="5" t="s">
        <v>156</v>
      </c>
      <c r="F4596" s="5" t="s">
        <v>1275</v>
      </c>
      <c r="G4596" s="5" t="s">
        <v>1276</v>
      </c>
      <c r="H4596" s="5" t="s">
        <v>1277</v>
      </c>
      <c r="I4596" s="5" t="s">
        <v>1278</v>
      </c>
      <c r="J4596" s="5" t="s">
        <v>1292</v>
      </c>
      <c r="K4596" s="112">
        <v>3.68769628940038</v>
      </c>
      <c r="L4596" s="112">
        <v>0.35026699909119802</v>
      </c>
      <c r="M4596" s="113">
        <v>2.0649300237510201E-23</v>
      </c>
    </row>
    <row r="4597" spans="2:13" x14ac:dyDescent="0.25">
      <c r="B4597" s="24" t="s">
        <v>78</v>
      </c>
      <c r="C4597" s="24" t="s">
        <v>738</v>
      </c>
      <c r="D4597" s="24" t="s">
        <v>2457</v>
      </c>
      <c r="E4597" s="5" t="s">
        <v>167</v>
      </c>
      <c r="F4597" s="5" t="s">
        <v>2458</v>
      </c>
      <c r="G4597" s="5" t="s">
        <v>2459</v>
      </c>
      <c r="H4597" s="5" t="s">
        <v>2460</v>
      </c>
      <c r="I4597" s="5" t="s">
        <v>2461</v>
      </c>
      <c r="J4597" s="5" t="s">
        <v>2462</v>
      </c>
      <c r="K4597" s="112">
        <v>1.6007188286607399</v>
      </c>
      <c r="L4597" s="112">
        <v>0.55674526607651897</v>
      </c>
      <c r="M4597" s="113">
        <v>3.0610537231573899E-2</v>
      </c>
    </row>
    <row r="4598" spans="2:13" x14ac:dyDescent="0.25">
      <c r="B4598" s="24" t="s">
        <v>78</v>
      </c>
      <c r="C4598" s="24" t="s">
        <v>738</v>
      </c>
      <c r="D4598" s="24" t="s">
        <v>1952</v>
      </c>
      <c r="E4598" s="5" t="s">
        <v>167</v>
      </c>
      <c r="F4598" s="5" t="s">
        <v>1239</v>
      </c>
      <c r="G4598" s="5" t="s">
        <v>1523</v>
      </c>
      <c r="H4598" s="5" t="s">
        <v>1953</v>
      </c>
      <c r="I4598" s="5" t="s">
        <v>208</v>
      </c>
      <c r="J4598" s="5" t="s">
        <v>209</v>
      </c>
      <c r="K4598" s="112">
        <v>2.7885423357489798</v>
      </c>
      <c r="L4598" s="112">
        <v>0.97560261545046401</v>
      </c>
      <c r="M4598" s="113">
        <v>3.1383981662836999E-2</v>
      </c>
    </row>
    <row r="4599" spans="2:13" x14ac:dyDescent="0.25">
      <c r="B4599" s="24" t="s">
        <v>78</v>
      </c>
      <c r="C4599" s="24" t="s">
        <v>738</v>
      </c>
      <c r="D4599" s="24" t="s">
        <v>1522</v>
      </c>
      <c r="E4599" s="5" t="s">
        <v>167</v>
      </c>
      <c r="F4599" s="5" t="s">
        <v>1239</v>
      </c>
      <c r="G4599" s="5" t="s">
        <v>1523</v>
      </c>
      <c r="H4599" s="5" t="s">
        <v>1524</v>
      </c>
      <c r="I4599" s="5" t="s">
        <v>1525</v>
      </c>
      <c r="J4599" s="5" t="s">
        <v>1526</v>
      </c>
      <c r="K4599" s="112">
        <v>3.13820486706055</v>
      </c>
      <c r="L4599" s="112">
        <v>0.78990807624039305</v>
      </c>
      <c r="M4599" s="113">
        <v>1.1438791486200401E-3</v>
      </c>
    </row>
    <row r="4600" spans="2:13" x14ac:dyDescent="0.25">
      <c r="B4600" s="24" t="s">
        <v>78</v>
      </c>
      <c r="C4600" s="24" t="s">
        <v>738</v>
      </c>
      <c r="D4600" s="24" t="s">
        <v>2463</v>
      </c>
      <c r="E4600" s="5" t="s">
        <v>167</v>
      </c>
      <c r="F4600" s="5" t="s">
        <v>1239</v>
      </c>
      <c r="G4600" s="5" t="s">
        <v>1523</v>
      </c>
      <c r="H4600" s="5" t="s">
        <v>1524</v>
      </c>
      <c r="I4600" s="5" t="s">
        <v>1525</v>
      </c>
      <c r="J4600" s="5" t="s">
        <v>1526</v>
      </c>
      <c r="K4600" s="112">
        <v>4.4864782869635302</v>
      </c>
      <c r="L4600" s="112">
        <v>1.6422607242506999</v>
      </c>
      <c r="M4600" s="113">
        <v>4.0912328332067503E-2</v>
      </c>
    </row>
    <row r="4601" spans="2:13" x14ac:dyDescent="0.25">
      <c r="B4601" s="24" t="s">
        <v>78</v>
      </c>
      <c r="C4601" s="24" t="s">
        <v>738</v>
      </c>
      <c r="D4601" s="24" t="s">
        <v>2323</v>
      </c>
      <c r="E4601" s="5" t="s">
        <v>167</v>
      </c>
      <c r="F4601" s="5" t="s">
        <v>1239</v>
      </c>
      <c r="G4601" s="5" t="s">
        <v>1523</v>
      </c>
      <c r="H4601" s="5" t="s">
        <v>1524</v>
      </c>
      <c r="I4601" s="5" t="s">
        <v>1525</v>
      </c>
      <c r="J4601" s="5" t="s">
        <v>1526</v>
      </c>
      <c r="K4601" s="112">
        <v>4.6632532226833101</v>
      </c>
      <c r="L4601" s="112">
        <v>1.68858915530091</v>
      </c>
      <c r="M4601" s="113">
        <v>3.8362330770720099E-2</v>
      </c>
    </row>
    <row r="4602" spans="2:13" x14ac:dyDescent="0.25">
      <c r="B4602" s="24" t="s">
        <v>78</v>
      </c>
      <c r="C4602" s="24" t="s">
        <v>738</v>
      </c>
      <c r="D4602" s="24" t="s">
        <v>1527</v>
      </c>
      <c r="E4602" s="5" t="s">
        <v>167</v>
      </c>
      <c r="F4602" s="5" t="s">
        <v>1239</v>
      </c>
      <c r="G4602" s="5" t="s">
        <v>1523</v>
      </c>
      <c r="H4602" s="5" t="s">
        <v>1524</v>
      </c>
      <c r="I4602" s="5" t="s">
        <v>1525</v>
      </c>
      <c r="J4602" s="5" t="s">
        <v>1526</v>
      </c>
      <c r="K4602" s="112">
        <v>4.8394057439395599</v>
      </c>
      <c r="L4602" s="112">
        <v>1.37377470932903</v>
      </c>
      <c r="M4602" s="113">
        <v>5.3435864524169398E-3</v>
      </c>
    </row>
    <row r="4603" spans="2:13" x14ac:dyDescent="0.25">
      <c r="B4603" s="24" t="s">
        <v>78</v>
      </c>
      <c r="C4603" s="24" t="s">
        <v>738</v>
      </c>
      <c r="D4603" s="24" t="s">
        <v>2464</v>
      </c>
      <c r="E4603" s="5" t="s">
        <v>167</v>
      </c>
      <c r="F4603" s="5" t="s">
        <v>1239</v>
      </c>
      <c r="G4603" s="5" t="s">
        <v>1299</v>
      </c>
      <c r="H4603" s="114">
        <v>45254</v>
      </c>
      <c r="I4603" s="5" t="s">
        <v>1529</v>
      </c>
      <c r="J4603" s="5" t="s">
        <v>1530</v>
      </c>
      <c r="K4603" s="112">
        <v>4.4606256972617704</v>
      </c>
      <c r="L4603" s="112">
        <v>1.62026028187703</v>
      </c>
      <c r="M4603" s="113">
        <v>3.9004307480686597E-2</v>
      </c>
    </row>
    <row r="4604" spans="2:13" x14ac:dyDescent="0.25">
      <c r="B4604" s="24" t="s">
        <v>78</v>
      </c>
      <c r="C4604" s="24" t="s">
        <v>738</v>
      </c>
      <c r="D4604" s="24" t="s">
        <v>1298</v>
      </c>
      <c r="E4604" s="5" t="s">
        <v>167</v>
      </c>
      <c r="F4604" s="5" t="s">
        <v>1239</v>
      </c>
      <c r="G4604" s="5" t="s">
        <v>1299</v>
      </c>
      <c r="H4604" s="5" t="s">
        <v>1300</v>
      </c>
      <c r="I4604" s="5" t="s">
        <v>1301</v>
      </c>
      <c r="J4604" s="5" t="s">
        <v>1302</v>
      </c>
      <c r="K4604" s="112">
        <v>-2.7208964984826198</v>
      </c>
      <c r="L4604" s="112">
        <v>0.56143710166820704</v>
      </c>
      <c r="M4604" s="113">
        <v>3.4447352895784301E-5</v>
      </c>
    </row>
    <row r="4605" spans="2:13" x14ac:dyDescent="0.25">
      <c r="B4605" s="24" t="s">
        <v>78</v>
      </c>
      <c r="C4605" s="24" t="s">
        <v>738</v>
      </c>
      <c r="D4605" s="24" t="s">
        <v>1305</v>
      </c>
      <c r="E4605" s="5" t="s">
        <v>167</v>
      </c>
      <c r="F4605" s="5" t="s">
        <v>1239</v>
      </c>
      <c r="G4605" s="5" t="s">
        <v>1299</v>
      </c>
      <c r="H4605" s="5" t="s">
        <v>1300</v>
      </c>
      <c r="I4605" s="5" t="s">
        <v>1301</v>
      </c>
      <c r="J4605" s="5" t="s">
        <v>1304</v>
      </c>
      <c r="K4605" s="112">
        <v>-2.8005114311089301</v>
      </c>
      <c r="L4605" s="112">
        <v>0.78948340331172295</v>
      </c>
      <c r="M4605" s="113">
        <v>4.9560354574283497E-3</v>
      </c>
    </row>
    <row r="4606" spans="2:13" x14ac:dyDescent="0.25">
      <c r="B4606" s="24" t="s">
        <v>78</v>
      </c>
      <c r="C4606" s="24" t="s">
        <v>738</v>
      </c>
      <c r="D4606" s="24" t="s">
        <v>1832</v>
      </c>
      <c r="E4606" s="5" t="s">
        <v>167</v>
      </c>
      <c r="F4606" s="5" t="s">
        <v>1239</v>
      </c>
      <c r="G4606" s="5" t="s">
        <v>1299</v>
      </c>
      <c r="H4606" s="5" t="s">
        <v>1300</v>
      </c>
      <c r="I4606" s="5" t="s">
        <v>1301</v>
      </c>
      <c r="J4606" s="5" t="s">
        <v>1304</v>
      </c>
      <c r="K4606" s="112">
        <v>-2.1556137512154501</v>
      </c>
      <c r="L4606" s="112">
        <v>0.56604562684058202</v>
      </c>
      <c r="M4606" s="113">
        <v>1.9726764717101202E-3</v>
      </c>
    </row>
    <row r="4607" spans="2:13" x14ac:dyDescent="0.25">
      <c r="B4607" s="24" t="s">
        <v>78</v>
      </c>
      <c r="C4607" s="24" t="s">
        <v>738</v>
      </c>
      <c r="D4607" s="24" t="s">
        <v>2276</v>
      </c>
      <c r="E4607" s="5" t="s">
        <v>167</v>
      </c>
      <c r="F4607" s="5" t="s">
        <v>1239</v>
      </c>
      <c r="G4607" s="5" t="s">
        <v>1299</v>
      </c>
      <c r="H4607" s="5" t="s">
        <v>1300</v>
      </c>
      <c r="I4607" s="5" t="s">
        <v>1301</v>
      </c>
      <c r="J4607" s="5" t="s">
        <v>1304</v>
      </c>
      <c r="K4607" s="112">
        <v>-1.64174957978269</v>
      </c>
      <c r="L4607" s="112">
        <v>0.53100564441088005</v>
      </c>
      <c r="M4607" s="113">
        <v>1.76633874275374E-2</v>
      </c>
    </row>
    <row r="4608" spans="2:13" x14ac:dyDescent="0.25">
      <c r="B4608" s="24" t="s">
        <v>78</v>
      </c>
      <c r="C4608" s="24" t="s">
        <v>738</v>
      </c>
      <c r="D4608" s="24" t="s">
        <v>1303</v>
      </c>
      <c r="E4608" s="5" t="s">
        <v>167</v>
      </c>
      <c r="F4608" s="5" t="s">
        <v>1239</v>
      </c>
      <c r="G4608" s="5" t="s">
        <v>1299</v>
      </c>
      <c r="H4608" s="5" t="s">
        <v>1300</v>
      </c>
      <c r="I4608" s="5" t="s">
        <v>1301</v>
      </c>
      <c r="J4608" s="5" t="s">
        <v>1304</v>
      </c>
      <c r="K4608" s="112">
        <v>-1.5363868030780199</v>
      </c>
      <c r="L4608" s="112">
        <v>0.240062978507179</v>
      </c>
      <c r="M4608" s="113">
        <v>8.6780657497345101E-9</v>
      </c>
    </row>
    <row r="4609" spans="2:13" x14ac:dyDescent="0.25">
      <c r="B4609" s="24" t="s">
        <v>78</v>
      </c>
      <c r="C4609" s="24" t="s">
        <v>738</v>
      </c>
      <c r="D4609" s="24" t="s">
        <v>1531</v>
      </c>
      <c r="E4609" s="5" t="s">
        <v>167</v>
      </c>
      <c r="F4609" s="5" t="s">
        <v>1239</v>
      </c>
      <c r="G4609" s="5" t="s">
        <v>1299</v>
      </c>
      <c r="H4609" s="5" t="s">
        <v>1300</v>
      </c>
      <c r="I4609" s="5" t="s">
        <v>1301</v>
      </c>
      <c r="J4609" s="5" t="s">
        <v>1304</v>
      </c>
      <c r="K4609" s="112">
        <v>-1.4364189834521099</v>
      </c>
      <c r="L4609" s="112">
        <v>0.536509131064976</v>
      </c>
      <c r="M4609" s="113">
        <v>4.5544949278052103E-2</v>
      </c>
    </row>
    <row r="4610" spans="2:13" x14ac:dyDescent="0.25">
      <c r="B4610" s="24" t="s">
        <v>78</v>
      </c>
      <c r="C4610" s="24" t="s">
        <v>738</v>
      </c>
      <c r="D4610" s="24" t="s">
        <v>1965</v>
      </c>
      <c r="E4610" s="5" t="s">
        <v>167</v>
      </c>
      <c r="F4610" s="5" t="s">
        <v>1239</v>
      </c>
      <c r="G4610" s="5" t="s">
        <v>1299</v>
      </c>
      <c r="H4610" s="5" t="s">
        <v>1300</v>
      </c>
      <c r="I4610" s="5" t="s">
        <v>1301</v>
      </c>
      <c r="J4610" s="5" t="s">
        <v>1304</v>
      </c>
      <c r="K4610" s="112">
        <v>-1.21845435783051</v>
      </c>
      <c r="L4610" s="112">
        <v>0.39314407034861398</v>
      </c>
      <c r="M4610" s="113">
        <v>1.7362730583986699E-2</v>
      </c>
    </row>
    <row r="4611" spans="2:13" x14ac:dyDescent="0.25">
      <c r="B4611" s="24" t="s">
        <v>78</v>
      </c>
      <c r="C4611" s="24" t="s">
        <v>738</v>
      </c>
      <c r="D4611" s="24" t="s">
        <v>1971</v>
      </c>
      <c r="E4611" s="5" t="s">
        <v>167</v>
      </c>
      <c r="F4611" s="5" t="s">
        <v>1239</v>
      </c>
      <c r="G4611" s="5" t="s">
        <v>1299</v>
      </c>
      <c r="H4611" s="5" t="s">
        <v>1300</v>
      </c>
      <c r="I4611" s="5" t="s">
        <v>1301</v>
      </c>
      <c r="J4611" s="5" t="s">
        <v>1970</v>
      </c>
      <c r="K4611" s="112">
        <v>-1.7231256286388801</v>
      </c>
      <c r="L4611" s="112">
        <v>0.60516673244630903</v>
      </c>
      <c r="M4611" s="113">
        <v>3.2340062075971399E-2</v>
      </c>
    </row>
    <row r="4612" spans="2:13" x14ac:dyDescent="0.25">
      <c r="B4612" s="24" t="s">
        <v>78</v>
      </c>
      <c r="C4612" s="24" t="s">
        <v>738</v>
      </c>
      <c r="D4612" s="24" t="s">
        <v>2327</v>
      </c>
      <c r="E4612" s="5" t="s">
        <v>167</v>
      </c>
      <c r="F4612" s="5" t="s">
        <v>1239</v>
      </c>
      <c r="G4612" s="5" t="s">
        <v>1299</v>
      </c>
      <c r="H4612" s="5" t="s">
        <v>1300</v>
      </c>
      <c r="I4612" s="5" t="s">
        <v>1301</v>
      </c>
      <c r="J4612" s="5" t="s">
        <v>1307</v>
      </c>
      <c r="K4612" s="112">
        <v>-3.7288881442371902</v>
      </c>
      <c r="L4612" s="112">
        <v>1.35789329840872</v>
      </c>
      <c r="M4612" s="113">
        <v>3.97016145632327E-2</v>
      </c>
    </row>
    <row r="4613" spans="2:13" x14ac:dyDescent="0.25">
      <c r="B4613" s="24" t="s">
        <v>78</v>
      </c>
      <c r="C4613" s="24" t="s">
        <v>738</v>
      </c>
      <c r="D4613" s="24" t="s">
        <v>1306</v>
      </c>
      <c r="E4613" s="5" t="s">
        <v>167</v>
      </c>
      <c r="F4613" s="5" t="s">
        <v>1239</v>
      </c>
      <c r="G4613" s="5" t="s">
        <v>1299</v>
      </c>
      <c r="H4613" s="5" t="s">
        <v>1300</v>
      </c>
      <c r="I4613" s="5" t="s">
        <v>1301</v>
      </c>
      <c r="J4613" s="5" t="s">
        <v>1307</v>
      </c>
      <c r="K4613" s="112">
        <v>-1.2620609359339301</v>
      </c>
      <c r="L4613" s="112">
        <v>0.40728913469467798</v>
      </c>
      <c r="M4613" s="113">
        <v>1.7362730583986699E-2</v>
      </c>
    </row>
    <row r="4614" spans="2:13" x14ac:dyDescent="0.25">
      <c r="B4614" s="24" t="s">
        <v>78</v>
      </c>
      <c r="C4614" s="24" t="s">
        <v>738</v>
      </c>
      <c r="D4614" s="24" t="s">
        <v>1308</v>
      </c>
      <c r="E4614" s="5" t="s">
        <v>167</v>
      </c>
      <c r="F4614" s="5" t="s">
        <v>1239</v>
      </c>
      <c r="G4614" s="5" t="s">
        <v>1299</v>
      </c>
      <c r="H4614" s="5" t="s">
        <v>1300</v>
      </c>
      <c r="I4614" s="5" t="s">
        <v>1301</v>
      </c>
      <c r="J4614" s="5" t="s">
        <v>208</v>
      </c>
      <c r="K4614" s="112">
        <v>-0.95454266028039203</v>
      </c>
      <c r="L4614" s="112">
        <v>0.35186437572868901</v>
      </c>
      <c r="M4614" s="113">
        <v>4.2240892502046698E-2</v>
      </c>
    </row>
    <row r="4615" spans="2:13" x14ac:dyDescent="0.25">
      <c r="B4615" s="24" t="s">
        <v>78</v>
      </c>
      <c r="C4615" s="24" t="s">
        <v>738</v>
      </c>
      <c r="D4615" s="24" t="s">
        <v>1532</v>
      </c>
      <c r="E4615" s="5" t="s">
        <v>167</v>
      </c>
      <c r="F4615" s="5" t="s">
        <v>1239</v>
      </c>
      <c r="G4615" s="5" t="s">
        <v>1299</v>
      </c>
      <c r="H4615" s="5" t="s">
        <v>1533</v>
      </c>
      <c r="I4615" s="5" t="s">
        <v>1534</v>
      </c>
      <c r="J4615" s="5" t="s">
        <v>1535</v>
      </c>
      <c r="K4615" s="112">
        <v>2.7751583269542501</v>
      </c>
      <c r="L4615" s="112">
        <v>0.79680694225908499</v>
      </c>
      <c r="M4615" s="113">
        <v>6.0512663479954897E-3</v>
      </c>
    </row>
    <row r="4616" spans="2:13" x14ac:dyDescent="0.25">
      <c r="B4616" s="24" t="s">
        <v>78</v>
      </c>
      <c r="C4616" s="24" t="s">
        <v>738</v>
      </c>
      <c r="D4616" s="24" t="s">
        <v>1537</v>
      </c>
      <c r="E4616" s="5" t="s">
        <v>167</v>
      </c>
      <c r="F4616" s="5" t="s">
        <v>1239</v>
      </c>
      <c r="G4616" s="5" t="s">
        <v>1299</v>
      </c>
      <c r="H4616" s="5" t="s">
        <v>1310</v>
      </c>
      <c r="I4616" s="5" t="s">
        <v>1311</v>
      </c>
      <c r="J4616" s="5" t="s">
        <v>1312</v>
      </c>
      <c r="K4616" s="112">
        <v>-2.8613372454222801</v>
      </c>
      <c r="L4616" s="112">
        <v>0.72700426332895696</v>
      </c>
      <c r="M4616" s="113">
        <v>1.2669749627568299E-3</v>
      </c>
    </row>
    <row r="4617" spans="2:13" x14ac:dyDescent="0.25">
      <c r="B4617" s="24" t="s">
        <v>78</v>
      </c>
      <c r="C4617" s="24" t="s">
        <v>738</v>
      </c>
      <c r="D4617" s="24" t="s">
        <v>1991</v>
      </c>
      <c r="E4617" s="5" t="s">
        <v>167</v>
      </c>
      <c r="F4617" s="5" t="s">
        <v>1239</v>
      </c>
      <c r="G4617" s="5" t="s">
        <v>1299</v>
      </c>
      <c r="H4617" s="5" t="s">
        <v>1310</v>
      </c>
      <c r="I4617" s="5" t="s">
        <v>1311</v>
      </c>
      <c r="J4617" s="5" t="s">
        <v>1312</v>
      </c>
      <c r="K4617" s="112">
        <v>-2.8484732913651101</v>
      </c>
      <c r="L4617" s="112">
        <v>0.848147322315004</v>
      </c>
      <c r="M4617" s="113">
        <v>8.4898214292123096E-3</v>
      </c>
    </row>
    <row r="4618" spans="2:13" x14ac:dyDescent="0.25">
      <c r="B4618" s="24" t="s">
        <v>78</v>
      </c>
      <c r="C4618" s="24" t="s">
        <v>738</v>
      </c>
      <c r="D4618" s="24" t="s">
        <v>2465</v>
      </c>
      <c r="E4618" s="5" t="s">
        <v>167</v>
      </c>
      <c r="F4618" s="5" t="s">
        <v>1239</v>
      </c>
      <c r="G4618" s="5" t="s">
        <v>1299</v>
      </c>
      <c r="H4618" s="5" t="s">
        <v>1310</v>
      </c>
      <c r="I4618" s="5" t="s">
        <v>1311</v>
      </c>
      <c r="J4618" s="5" t="s">
        <v>1312</v>
      </c>
      <c r="K4618" s="112">
        <v>-2.8108959751593998</v>
      </c>
      <c r="L4618" s="112">
        <v>1.0329379038309801</v>
      </c>
      <c r="M4618" s="113">
        <v>4.1603380071990902E-2</v>
      </c>
    </row>
    <row r="4619" spans="2:13" x14ac:dyDescent="0.25">
      <c r="B4619" s="24" t="s">
        <v>78</v>
      </c>
      <c r="C4619" s="24" t="s">
        <v>738</v>
      </c>
      <c r="D4619" s="24" t="s">
        <v>2466</v>
      </c>
      <c r="E4619" s="5" t="s">
        <v>167</v>
      </c>
      <c r="F4619" s="5" t="s">
        <v>1239</v>
      </c>
      <c r="G4619" s="5" t="s">
        <v>1299</v>
      </c>
      <c r="H4619" s="5" t="s">
        <v>1310</v>
      </c>
      <c r="I4619" s="5" t="s">
        <v>1311</v>
      </c>
      <c r="J4619" s="5" t="s">
        <v>1312</v>
      </c>
      <c r="K4619" s="112">
        <v>-2.79199087703376</v>
      </c>
      <c r="L4619" s="112">
        <v>1.0382440663271999</v>
      </c>
      <c r="M4619" s="113">
        <v>4.4340307068923897E-2</v>
      </c>
    </row>
    <row r="4620" spans="2:13" x14ac:dyDescent="0.25">
      <c r="B4620" s="24" t="s">
        <v>78</v>
      </c>
      <c r="C4620" s="24" t="s">
        <v>738</v>
      </c>
      <c r="D4620" s="24" t="s">
        <v>1318</v>
      </c>
      <c r="E4620" s="5" t="s">
        <v>167</v>
      </c>
      <c r="F4620" s="5" t="s">
        <v>1239</v>
      </c>
      <c r="G4620" s="5" t="s">
        <v>1299</v>
      </c>
      <c r="H4620" s="5" t="s">
        <v>1310</v>
      </c>
      <c r="I4620" s="5" t="s">
        <v>1311</v>
      </c>
      <c r="J4620" s="5" t="s">
        <v>1312</v>
      </c>
      <c r="K4620" s="112">
        <v>-2.6021111977545299</v>
      </c>
      <c r="L4620" s="112">
        <v>0.48599638901540299</v>
      </c>
      <c r="M4620" s="113">
        <v>3.0060460028506099E-6</v>
      </c>
    </row>
    <row r="4621" spans="2:13" x14ac:dyDescent="0.25">
      <c r="B4621" s="24" t="s">
        <v>78</v>
      </c>
      <c r="C4621" s="24" t="s">
        <v>738</v>
      </c>
      <c r="D4621" s="24" t="s">
        <v>1319</v>
      </c>
      <c r="E4621" s="5" t="s">
        <v>167</v>
      </c>
      <c r="F4621" s="5" t="s">
        <v>1239</v>
      </c>
      <c r="G4621" s="5" t="s">
        <v>1299</v>
      </c>
      <c r="H4621" s="5" t="s">
        <v>1310</v>
      </c>
      <c r="I4621" s="5" t="s">
        <v>1311</v>
      </c>
      <c r="J4621" s="5" t="s">
        <v>1312</v>
      </c>
      <c r="K4621" s="112">
        <v>-2.4997973539721898</v>
      </c>
      <c r="L4621" s="112">
        <v>0.71845298636065702</v>
      </c>
      <c r="M4621" s="113">
        <v>6.1036664718763997E-3</v>
      </c>
    </row>
    <row r="4622" spans="2:13" x14ac:dyDescent="0.25">
      <c r="B4622" s="24" t="s">
        <v>78</v>
      </c>
      <c r="C4622" s="24" t="s">
        <v>738</v>
      </c>
      <c r="D4622" s="24" t="s">
        <v>1320</v>
      </c>
      <c r="E4622" s="5" t="s">
        <v>167</v>
      </c>
      <c r="F4622" s="5" t="s">
        <v>1239</v>
      </c>
      <c r="G4622" s="5" t="s">
        <v>1299</v>
      </c>
      <c r="H4622" s="5" t="s">
        <v>1310</v>
      </c>
      <c r="I4622" s="5" t="s">
        <v>1311</v>
      </c>
      <c r="J4622" s="5" t="s">
        <v>1312</v>
      </c>
      <c r="K4622" s="112">
        <v>-2.4050740101261399</v>
      </c>
      <c r="L4622" s="112">
        <v>0.88309395430806603</v>
      </c>
      <c r="M4622" s="113">
        <v>4.1537476084257202E-2</v>
      </c>
    </row>
    <row r="4623" spans="2:13" x14ac:dyDescent="0.25">
      <c r="B4623" s="24" t="s">
        <v>78</v>
      </c>
      <c r="C4623" s="24" t="s">
        <v>738</v>
      </c>
      <c r="D4623" s="24" t="s">
        <v>1539</v>
      </c>
      <c r="E4623" s="5" t="s">
        <v>167</v>
      </c>
      <c r="F4623" s="5" t="s">
        <v>1239</v>
      </c>
      <c r="G4623" s="5" t="s">
        <v>1299</v>
      </c>
      <c r="H4623" s="5" t="s">
        <v>1310</v>
      </c>
      <c r="I4623" s="5" t="s">
        <v>1311</v>
      </c>
      <c r="J4623" s="5" t="s">
        <v>1312</v>
      </c>
      <c r="K4623" s="112">
        <v>-2.3727597385777299</v>
      </c>
      <c r="L4623" s="112">
        <v>0.30757812254011702</v>
      </c>
      <c r="M4623" s="113">
        <v>1.26091349034448E-12</v>
      </c>
    </row>
    <row r="4624" spans="2:13" x14ac:dyDescent="0.25">
      <c r="B4624" s="24" t="s">
        <v>78</v>
      </c>
      <c r="C4624" s="24" t="s">
        <v>738</v>
      </c>
      <c r="D4624" s="24" t="s">
        <v>1988</v>
      </c>
      <c r="E4624" s="5" t="s">
        <v>167</v>
      </c>
      <c r="F4624" s="5" t="s">
        <v>1239</v>
      </c>
      <c r="G4624" s="5" t="s">
        <v>1299</v>
      </c>
      <c r="H4624" s="5" t="s">
        <v>1310</v>
      </c>
      <c r="I4624" s="5" t="s">
        <v>1311</v>
      </c>
      <c r="J4624" s="5" t="s">
        <v>1312</v>
      </c>
      <c r="K4624" s="112">
        <v>-2.2747695163056498</v>
      </c>
      <c r="L4624" s="112">
        <v>0.73512677950558802</v>
      </c>
      <c r="M4624" s="113">
        <v>1.7562040852928899E-2</v>
      </c>
    </row>
    <row r="4625" spans="2:13" x14ac:dyDescent="0.25">
      <c r="B4625" s="24" t="s">
        <v>78</v>
      </c>
      <c r="C4625" s="24" t="s">
        <v>738</v>
      </c>
      <c r="D4625" s="24" t="s">
        <v>1543</v>
      </c>
      <c r="E4625" s="5" t="s">
        <v>167</v>
      </c>
      <c r="F4625" s="5" t="s">
        <v>1239</v>
      </c>
      <c r="G4625" s="5" t="s">
        <v>1299</v>
      </c>
      <c r="H4625" s="5" t="s">
        <v>1310</v>
      </c>
      <c r="I4625" s="5" t="s">
        <v>1311</v>
      </c>
      <c r="J4625" s="5" t="s">
        <v>1312</v>
      </c>
      <c r="K4625" s="112">
        <v>-2.1966360593667398</v>
      </c>
      <c r="L4625" s="112">
        <v>0.41080101030792199</v>
      </c>
      <c r="M4625" s="113">
        <v>3.0870024395568101E-6</v>
      </c>
    </row>
    <row r="4626" spans="2:13" x14ac:dyDescent="0.25">
      <c r="B4626" s="24" t="s">
        <v>78</v>
      </c>
      <c r="C4626" s="24" t="s">
        <v>738</v>
      </c>
      <c r="D4626" s="24" t="s">
        <v>2467</v>
      </c>
      <c r="E4626" s="5" t="s">
        <v>167</v>
      </c>
      <c r="F4626" s="5" t="s">
        <v>1239</v>
      </c>
      <c r="G4626" s="5" t="s">
        <v>1299</v>
      </c>
      <c r="H4626" s="5" t="s">
        <v>1310</v>
      </c>
      <c r="I4626" s="5" t="s">
        <v>1311</v>
      </c>
      <c r="J4626" s="5" t="s">
        <v>1312</v>
      </c>
      <c r="K4626" s="112">
        <v>-2.16386813265864</v>
      </c>
      <c r="L4626" s="112">
        <v>0.75460972063635201</v>
      </c>
      <c r="M4626" s="113">
        <v>3.0951809043547301E-2</v>
      </c>
    </row>
    <row r="4627" spans="2:13" x14ac:dyDescent="0.25">
      <c r="B4627" s="24" t="s">
        <v>78</v>
      </c>
      <c r="C4627" s="24" t="s">
        <v>738</v>
      </c>
      <c r="D4627" s="24" t="s">
        <v>1984</v>
      </c>
      <c r="E4627" s="5" t="s">
        <v>167</v>
      </c>
      <c r="F4627" s="5" t="s">
        <v>1239</v>
      </c>
      <c r="G4627" s="5" t="s">
        <v>1299</v>
      </c>
      <c r="H4627" s="5" t="s">
        <v>1310</v>
      </c>
      <c r="I4627" s="5" t="s">
        <v>1311</v>
      </c>
      <c r="J4627" s="5" t="s">
        <v>1312</v>
      </c>
      <c r="K4627" s="112">
        <v>-2.1422814961422199</v>
      </c>
      <c r="L4627" s="112">
        <v>0.66144336145647298</v>
      </c>
      <c r="M4627" s="113">
        <v>1.22266735902996E-2</v>
      </c>
    </row>
    <row r="4628" spans="2:13" x14ac:dyDescent="0.25">
      <c r="B4628" s="24" t="s">
        <v>78</v>
      </c>
      <c r="C4628" s="24" t="s">
        <v>738</v>
      </c>
      <c r="D4628" s="24" t="s">
        <v>1541</v>
      </c>
      <c r="E4628" s="5" t="s">
        <v>167</v>
      </c>
      <c r="F4628" s="5" t="s">
        <v>1239</v>
      </c>
      <c r="G4628" s="5" t="s">
        <v>1299</v>
      </c>
      <c r="H4628" s="5" t="s">
        <v>1310</v>
      </c>
      <c r="I4628" s="5" t="s">
        <v>1311</v>
      </c>
      <c r="J4628" s="5" t="s">
        <v>1312</v>
      </c>
      <c r="K4628" s="112">
        <v>-1.9993728230940799</v>
      </c>
      <c r="L4628" s="112">
        <v>0.41289914656044602</v>
      </c>
      <c r="M4628" s="113">
        <v>3.4824721700694402E-5</v>
      </c>
    </row>
    <row r="4629" spans="2:13" x14ac:dyDescent="0.25">
      <c r="B4629" s="24" t="s">
        <v>78</v>
      </c>
      <c r="C4629" s="24" t="s">
        <v>738</v>
      </c>
      <c r="D4629" s="24" t="s">
        <v>1789</v>
      </c>
      <c r="E4629" s="5" t="s">
        <v>167</v>
      </c>
      <c r="F4629" s="5" t="s">
        <v>1239</v>
      </c>
      <c r="G4629" s="5" t="s">
        <v>1299</v>
      </c>
      <c r="H4629" s="5" t="s">
        <v>1310</v>
      </c>
      <c r="I4629" s="5" t="s">
        <v>1311</v>
      </c>
      <c r="J4629" s="5" t="s">
        <v>1312</v>
      </c>
      <c r="K4629" s="112">
        <v>-1.9667874304166799</v>
      </c>
      <c r="L4629" s="112">
        <v>0.57975444703075096</v>
      </c>
      <c r="M4629" s="113">
        <v>7.6461278301712104E-3</v>
      </c>
    </row>
    <row r="4630" spans="2:13" x14ac:dyDescent="0.25">
      <c r="B4630" s="24" t="s">
        <v>78</v>
      </c>
      <c r="C4630" s="24" t="s">
        <v>738</v>
      </c>
      <c r="D4630" s="24" t="s">
        <v>2330</v>
      </c>
      <c r="E4630" s="5" t="s">
        <v>167</v>
      </c>
      <c r="F4630" s="5" t="s">
        <v>1239</v>
      </c>
      <c r="G4630" s="5" t="s">
        <v>1299</v>
      </c>
      <c r="H4630" s="5" t="s">
        <v>1310</v>
      </c>
      <c r="I4630" s="5" t="s">
        <v>1311</v>
      </c>
      <c r="J4630" s="5" t="s">
        <v>1312</v>
      </c>
      <c r="K4630" s="112">
        <v>-1.9260394990065901</v>
      </c>
      <c r="L4630" s="112">
        <v>0.61648352105541904</v>
      </c>
      <c r="M4630" s="113">
        <v>1.63252919924897E-2</v>
      </c>
    </row>
    <row r="4631" spans="2:13" x14ac:dyDescent="0.25">
      <c r="B4631" s="24" t="s">
        <v>78</v>
      </c>
      <c r="C4631" s="24" t="s">
        <v>738</v>
      </c>
      <c r="D4631" s="24" t="s">
        <v>1980</v>
      </c>
      <c r="E4631" s="5" t="s">
        <v>167</v>
      </c>
      <c r="F4631" s="5" t="s">
        <v>1239</v>
      </c>
      <c r="G4631" s="5" t="s">
        <v>1299</v>
      </c>
      <c r="H4631" s="5" t="s">
        <v>1310</v>
      </c>
      <c r="I4631" s="5" t="s">
        <v>1311</v>
      </c>
      <c r="J4631" s="5" t="s">
        <v>1312</v>
      </c>
      <c r="K4631" s="112">
        <v>-1.8169074414741999</v>
      </c>
      <c r="L4631" s="112">
        <v>0.60704424855404004</v>
      </c>
      <c r="M4631" s="113">
        <v>2.27152724329957E-2</v>
      </c>
    </row>
    <row r="4632" spans="2:13" x14ac:dyDescent="0.25">
      <c r="B4632" s="24" t="s">
        <v>78</v>
      </c>
      <c r="C4632" s="24" t="s">
        <v>738</v>
      </c>
      <c r="D4632" s="24" t="s">
        <v>1985</v>
      </c>
      <c r="E4632" s="5" t="s">
        <v>167</v>
      </c>
      <c r="F4632" s="5" t="s">
        <v>1239</v>
      </c>
      <c r="G4632" s="5" t="s">
        <v>1299</v>
      </c>
      <c r="H4632" s="5" t="s">
        <v>1310</v>
      </c>
      <c r="I4632" s="5" t="s">
        <v>1311</v>
      </c>
      <c r="J4632" s="5" t="s">
        <v>1312</v>
      </c>
      <c r="K4632" s="112">
        <v>-1.7856426124436</v>
      </c>
      <c r="L4632" s="112">
        <v>0.62257784181974196</v>
      </c>
      <c r="M4632" s="113">
        <v>3.0951809043547301E-2</v>
      </c>
    </row>
    <row r="4633" spans="2:13" x14ac:dyDescent="0.25">
      <c r="B4633" s="24" t="s">
        <v>78</v>
      </c>
      <c r="C4633" s="24" t="s">
        <v>738</v>
      </c>
      <c r="D4633" s="24" t="s">
        <v>1542</v>
      </c>
      <c r="E4633" s="5" t="s">
        <v>167</v>
      </c>
      <c r="F4633" s="5" t="s">
        <v>1239</v>
      </c>
      <c r="G4633" s="5" t="s">
        <v>1299</v>
      </c>
      <c r="H4633" s="5" t="s">
        <v>1310</v>
      </c>
      <c r="I4633" s="5" t="s">
        <v>1311</v>
      </c>
      <c r="J4633" s="5" t="s">
        <v>1312</v>
      </c>
      <c r="K4633" s="112">
        <v>-1.77981967793415</v>
      </c>
      <c r="L4633" s="112">
        <v>0.274603666235327</v>
      </c>
      <c r="M4633" s="113">
        <v>5.2757825279481397E-9</v>
      </c>
    </row>
    <row r="4634" spans="2:13" x14ac:dyDescent="0.25">
      <c r="B4634" s="24" t="s">
        <v>78</v>
      </c>
      <c r="C4634" s="24" t="s">
        <v>738</v>
      </c>
      <c r="D4634" s="24" t="s">
        <v>1547</v>
      </c>
      <c r="E4634" s="5" t="s">
        <v>167</v>
      </c>
      <c r="F4634" s="5" t="s">
        <v>1239</v>
      </c>
      <c r="G4634" s="5" t="s">
        <v>1299</v>
      </c>
      <c r="H4634" s="5" t="s">
        <v>1310</v>
      </c>
      <c r="I4634" s="5" t="s">
        <v>1311</v>
      </c>
      <c r="J4634" s="5" t="s">
        <v>1312</v>
      </c>
      <c r="K4634" s="112">
        <v>-1.6582845812514899</v>
      </c>
      <c r="L4634" s="112">
        <v>0.39634892932433602</v>
      </c>
      <c r="M4634" s="113">
        <v>5.0415302874397597E-4</v>
      </c>
    </row>
    <row r="4635" spans="2:13" x14ac:dyDescent="0.25">
      <c r="B4635" s="24" t="s">
        <v>78</v>
      </c>
      <c r="C4635" s="24" t="s">
        <v>738</v>
      </c>
      <c r="D4635" s="24" t="s">
        <v>1540</v>
      </c>
      <c r="E4635" s="5" t="s">
        <v>167</v>
      </c>
      <c r="F4635" s="5" t="s">
        <v>1239</v>
      </c>
      <c r="G4635" s="5" t="s">
        <v>1299</v>
      </c>
      <c r="H4635" s="5" t="s">
        <v>1310</v>
      </c>
      <c r="I4635" s="5" t="s">
        <v>1311</v>
      </c>
      <c r="J4635" s="5" t="s">
        <v>1312</v>
      </c>
      <c r="K4635" s="112">
        <v>-1.6252115161685099</v>
      </c>
      <c r="L4635" s="112">
        <v>0.49563542984960401</v>
      </c>
      <c r="M4635" s="113">
        <v>1.08767003848881E-2</v>
      </c>
    </row>
    <row r="4636" spans="2:13" x14ac:dyDescent="0.25">
      <c r="B4636" s="24" t="s">
        <v>78</v>
      </c>
      <c r="C4636" s="24" t="s">
        <v>738</v>
      </c>
      <c r="D4636" s="24" t="s">
        <v>1979</v>
      </c>
      <c r="E4636" s="5" t="s">
        <v>167</v>
      </c>
      <c r="F4636" s="5" t="s">
        <v>1239</v>
      </c>
      <c r="G4636" s="5" t="s">
        <v>1299</v>
      </c>
      <c r="H4636" s="5" t="s">
        <v>1310</v>
      </c>
      <c r="I4636" s="5" t="s">
        <v>1311</v>
      </c>
      <c r="J4636" s="5" t="s">
        <v>1312</v>
      </c>
      <c r="K4636" s="112">
        <v>-1.58375051730296</v>
      </c>
      <c r="L4636" s="112">
        <v>0.58403744615815401</v>
      </c>
      <c r="M4636" s="113">
        <v>4.2240892502046698E-2</v>
      </c>
    </row>
    <row r="4637" spans="2:13" x14ac:dyDescent="0.25">
      <c r="B4637" s="24" t="s">
        <v>78</v>
      </c>
      <c r="C4637" s="24" t="s">
        <v>738</v>
      </c>
      <c r="D4637" s="24" t="s">
        <v>1544</v>
      </c>
      <c r="E4637" s="5" t="s">
        <v>167</v>
      </c>
      <c r="F4637" s="5" t="s">
        <v>1239</v>
      </c>
      <c r="G4637" s="5" t="s">
        <v>1299</v>
      </c>
      <c r="H4637" s="5" t="s">
        <v>1310</v>
      </c>
      <c r="I4637" s="5" t="s">
        <v>1311</v>
      </c>
      <c r="J4637" s="5" t="s">
        <v>1312</v>
      </c>
      <c r="K4637" s="112">
        <v>-1.5451835686295601</v>
      </c>
      <c r="L4637" s="112">
        <v>0.24501293878090499</v>
      </c>
      <c r="M4637" s="113">
        <v>1.5061014441949399E-8</v>
      </c>
    </row>
    <row r="4638" spans="2:13" x14ac:dyDescent="0.25">
      <c r="B4638" s="24" t="s">
        <v>78</v>
      </c>
      <c r="C4638" s="24" t="s">
        <v>738</v>
      </c>
      <c r="D4638" s="24" t="s">
        <v>1978</v>
      </c>
      <c r="E4638" s="5" t="s">
        <v>167</v>
      </c>
      <c r="F4638" s="5" t="s">
        <v>1239</v>
      </c>
      <c r="G4638" s="5" t="s">
        <v>1299</v>
      </c>
      <c r="H4638" s="5" t="s">
        <v>1310</v>
      </c>
      <c r="I4638" s="5" t="s">
        <v>1311</v>
      </c>
      <c r="J4638" s="5" t="s">
        <v>1312</v>
      </c>
      <c r="K4638" s="112">
        <v>-1.5324462703671</v>
      </c>
      <c r="L4638" s="112">
        <v>0.45496717230754502</v>
      </c>
      <c r="M4638" s="113">
        <v>8.2246342037273195E-3</v>
      </c>
    </row>
    <row r="4639" spans="2:13" x14ac:dyDescent="0.25">
      <c r="B4639" s="24" t="s">
        <v>78</v>
      </c>
      <c r="C4639" s="24" t="s">
        <v>738</v>
      </c>
      <c r="D4639" s="24" t="s">
        <v>1546</v>
      </c>
      <c r="E4639" s="5" t="s">
        <v>167</v>
      </c>
      <c r="F4639" s="5" t="s">
        <v>1239</v>
      </c>
      <c r="G4639" s="5" t="s">
        <v>1299</v>
      </c>
      <c r="H4639" s="5" t="s">
        <v>1310</v>
      </c>
      <c r="I4639" s="5" t="s">
        <v>1311</v>
      </c>
      <c r="J4639" s="5" t="s">
        <v>1312</v>
      </c>
      <c r="K4639" s="112">
        <v>-1.41902216243568</v>
      </c>
      <c r="L4639" s="112">
        <v>0.31323651658114698</v>
      </c>
      <c r="M4639" s="113">
        <v>1.33650428254708E-4</v>
      </c>
    </row>
    <row r="4640" spans="2:13" x14ac:dyDescent="0.25">
      <c r="B4640" s="24" t="s">
        <v>78</v>
      </c>
      <c r="C4640" s="24" t="s">
        <v>738</v>
      </c>
      <c r="D4640" s="24" t="s">
        <v>1545</v>
      </c>
      <c r="E4640" s="5" t="s">
        <v>167</v>
      </c>
      <c r="F4640" s="5" t="s">
        <v>1239</v>
      </c>
      <c r="G4640" s="5" t="s">
        <v>1299</v>
      </c>
      <c r="H4640" s="5" t="s">
        <v>1310</v>
      </c>
      <c r="I4640" s="5" t="s">
        <v>1311</v>
      </c>
      <c r="J4640" s="5" t="s">
        <v>1312</v>
      </c>
      <c r="K4640" s="112">
        <v>-1.32709691043202</v>
      </c>
      <c r="L4640" s="112">
        <v>0.17885370701832601</v>
      </c>
      <c r="M4640" s="113">
        <v>1.0623931934150099E-11</v>
      </c>
    </row>
    <row r="4641" spans="2:13" x14ac:dyDescent="0.25">
      <c r="B4641" s="24" t="s">
        <v>78</v>
      </c>
      <c r="C4641" s="24" t="s">
        <v>738</v>
      </c>
      <c r="D4641" s="24" t="s">
        <v>1309</v>
      </c>
      <c r="E4641" s="5" t="s">
        <v>167</v>
      </c>
      <c r="F4641" s="5" t="s">
        <v>1239</v>
      </c>
      <c r="G4641" s="5" t="s">
        <v>1299</v>
      </c>
      <c r="H4641" s="5" t="s">
        <v>1310</v>
      </c>
      <c r="I4641" s="5" t="s">
        <v>1311</v>
      </c>
      <c r="J4641" s="5" t="s">
        <v>1312</v>
      </c>
      <c r="K4641" s="112">
        <v>-1.25435097573382</v>
      </c>
      <c r="L4641" s="112">
        <v>0.20026650359540299</v>
      </c>
      <c r="M4641" s="113">
        <v>1.95253469270367E-8</v>
      </c>
    </row>
    <row r="4642" spans="2:13" x14ac:dyDescent="0.25">
      <c r="B4642" s="24" t="s">
        <v>78</v>
      </c>
      <c r="C4642" s="24" t="s">
        <v>738</v>
      </c>
      <c r="D4642" s="24" t="s">
        <v>1548</v>
      </c>
      <c r="E4642" s="5" t="s">
        <v>167</v>
      </c>
      <c r="F4642" s="5" t="s">
        <v>1239</v>
      </c>
      <c r="G4642" s="5" t="s">
        <v>1299</v>
      </c>
      <c r="H4642" s="5" t="s">
        <v>1310</v>
      </c>
      <c r="I4642" s="5" t="s">
        <v>1311</v>
      </c>
      <c r="J4642" s="5" t="s">
        <v>1312</v>
      </c>
      <c r="K4642" s="112">
        <v>-1.21630525845843</v>
      </c>
      <c r="L4642" s="112">
        <v>0.28098481706647099</v>
      </c>
      <c r="M4642" s="113">
        <v>2.86436077315049E-4</v>
      </c>
    </row>
    <row r="4643" spans="2:13" x14ac:dyDescent="0.25">
      <c r="B4643" s="24" t="s">
        <v>78</v>
      </c>
      <c r="C4643" s="24" t="s">
        <v>738</v>
      </c>
      <c r="D4643" s="24" t="s">
        <v>1835</v>
      </c>
      <c r="E4643" s="5" t="s">
        <v>167</v>
      </c>
      <c r="F4643" s="5" t="s">
        <v>1239</v>
      </c>
      <c r="G4643" s="5" t="s">
        <v>1299</v>
      </c>
      <c r="H4643" s="5" t="s">
        <v>1310</v>
      </c>
      <c r="I4643" s="5" t="s">
        <v>1311</v>
      </c>
      <c r="J4643" s="5" t="s">
        <v>1312</v>
      </c>
      <c r="K4643" s="112">
        <v>-1.07692617693232</v>
      </c>
      <c r="L4643" s="112">
        <v>0.36320382222582798</v>
      </c>
      <c r="M4643" s="113">
        <v>2.4607211897655901E-2</v>
      </c>
    </row>
    <row r="4644" spans="2:13" x14ac:dyDescent="0.25">
      <c r="B4644" s="24" t="s">
        <v>78</v>
      </c>
      <c r="C4644" s="24" t="s">
        <v>738</v>
      </c>
      <c r="D4644" s="24" t="s">
        <v>1787</v>
      </c>
      <c r="E4644" s="5" t="s">
        <v>167</v>
      </c>
      <c r="F4644" s="5" t="s">
        <v>1239</v>
      </c>
      <c r="G4644" s="5" t="s">
        <v>1299</v>
      </c>
      <c r="H4644" s="5" t="s">
        <v>1310</v>
      </c>
      <c r="I4644" s="5" t="s">
        <v>1311</v>
      </c>
      <c r="J4644" s="5" t="s">
        <v>1312</v>
      </c>
      <c r="K4644" s="112">
        <v>-1.0682712604743201</v>
      </c>
      <c r="L4644" s="112">
        <v>0.38303662158956903</v>
      </c>
      <c r="M4644" s="113">
        <v>3.6852668710221699E-2</v>
      </c>
    </row>
    <row r="4645" spans="2:13" x14ac:dyDescent="0.25">
      <c r="B4645" s="24" t="s">
        <v>78</v>
      </c>
      <c r="C4645" s="24" t="s">
        <v>738</v>
      </c>
      <c r="D4645" s="24" t="s">
        <v>1317</v>
      </c>
      <c r="E4645" s="5" t="s">
        <v>167</v>
      </c>
      <c r="F4645" s="5" t="s">
        <v>1239</v>
      </c>
      <c r="G4645" s="5" t="s">
        <v>1299</v>
      </c>
      <c r="H4645" s="5" t="s">
        <v>1310</v>
      </c>
      <c r="I4645" s="5" t="s">
        <v>1311</v>
      </c>
      <c r="J4645" s="5" t="s">
        <v>1312</v>
      </c>
      <c r="K4645" s="112">
        <v>-0.95536635255757696</v>
      </c>
      <c r="L4645" s="112">
        <v>0.35711957877507</v>
      </c>
      <c r="M4645" s="113">
        <v>4.5570574691102497E-2</v>
      </c>
    </row>
    <row r="4646" spans="2:13" x14ac:dyDescent="0.25">
      <c r="B4646" s="24" t="s">
        <v>78</v>
      </c>
      <c r="C4646" s="24" t="s">
        <v>738</v>
      </c>
      <c r="D4646" s="24" t="s">
        <v>1316</v>
      </c>
      <c r="E4646" s="5" t="s">
        <v>167</v>
      </c>
      <c r="F4646" s="5" t="s">
        <v>1239</v>
      </c>
      <c r="G4646" s="5" t="s">
        <v>1299</v>
      </c>
      <c r="H4646" s="5" t="s">
        <v>1310</v>
      </c>
      <c r="I4646" s="5" t="s">
        <v>1311</v>
      </c>
      <c r="J4646" s="5" t="s">
        <v>1312</v>
      </c>
      <c r="K4646" s="112">
        <v>-0.93632797255269296</v>
      </c>
      <c r="L4646" s="112">
        <v>0.32547973851047102</v>
      </c>
      <c r="M4646" s="113">
        <v>3.0532994575776198E-2</v>
      </c>
    </row>
    <row r="4647" spans="2:13" x14ac:dyDescent="0.25">
      <c r="B4647" s="24" t="s">
        <v>78</v>
      </c>
      <c r="C4647" s="24" t="s">
        <v>738</v>
      </c>
      <c r="D4647" s="24" t="s">
        <v>1786</v>
      </c>
      <c r="E4647" s="5" t="s">
        <v>167</v>
      </c>
      <c r="F4647" s="5" t="s">
        <v>1239</v>
      </c>
      <c r="G4647" s="5" t="s">
        <v>1299</v>
      </c>
      <c r="H4647" s="5" t="s">
        <v>1310</v>
      </c>
      <c r="I4647" s="5" t="s">
        <v>1311</v>
      </c>
      <c r="J4647" s="5" t="s">
        <v>1312</v>
      </c>
      <c r="K4647" s="112">
        <v>-0.88445016543796495</v>
      </c>
      <c r="L4647" s="112">
        <v>0.23768146659878001</v>
      </c>
      <c r="M4647" s="113">
        <v>2.6901818982753602E-3</v>
      </c>
    </row>
    <row r="4648" spans="2:13" x14ac:dyDescent="0.25">
      <c r="B4648" s="24" t="s">
        <v>78</v>
      </c>
      <c r="C4648" s="24" t="s">
        <v>738</v>
      </c>
      <c r="D4648" s="24" t="s">
        <v>1974</v>
      </c>
      <c r="E4648" s="5" t="s">
        <v>167</v>
      </c>
      <c r="F4648" s="5" t="s">
        <v>1239</v>
      </c>
      <c r="G4648" s="5" t="s">
        <v>1299</v>
      </c>
      <c r="H4648" s="5" t="s">
        <v>1310</v>
      </c>
      <c r="I4648" s="5" t="s">
        <v>1311</v>
      </c>
      <c r="J4648" s="5" t="s">
        <v>1312</v>
      </c>
      <c r="K4648" s="112">
        <v>-0.78690097392924097</v>
      </c>
      <c r="L4648" s="112">
        <v>0.25138401297989499</v>
      </c>
      <c r="M4648" s="113">
        <v>1.6237710319227001E-2</v>
      </c>
    </row>
    <row r="4649" spans="2:13" x14ac:dyDescent="0.25">
      <c r="B4649" s="24" t="s">
        <v>78</v>
      </c>
      <c r="C4649" s="24" t="s">
        <v>738</v>
      </c>
      <c r="D4649" s="24" t="s">
        <v>1314</v>
      </c>
      <c r="E4649" s="5" t="s">
        <v>167</v>
      </c>
      <c r="F4649" s="5" t="s">
        <v>1239</v>
      </c>
      <c r="G4649" s="5" t="s">
        <v>1299</v>
      </c>
      <c r="H4649" s="5" t="s">
        <v>1310</v>
      </c>
      <c r="I4649" s="5" t="s">
        <v>1311</v>
      </c>
      <c r="J4649" s="5" t="s">
        <v>1312</v>
      </c>
      <c r="K4649" s="112">
        <v>-0.678524846301367</v>
      </c>
      <c r="L4649" s="112">
        <v>0.256106192958093</v>
      </c>
      <c r="M4649" s="113">
        <v>4.8381534282011203E-2</v>
      </c>
    </row>
    <row r="4650" spans="2:13" x14ac:dyDescent="0.25">
      <c r="B4650" s="24" t="s">
        <v>78</v>
      </c>
      <c r="C4650" s="24" t="s">
        <v>738</v>
      </c>
      <c r="D4650" s="24" t="s">
        <v>1549</v>
      </c>
      <c r="E4650" s="5" t="s">
        <v>167</v>
      </c>
      <c r="F4650" s="5" t="s">
        <v>1239</v>
      </c>
      <c r="G4650" s="5" t="s">
        <v>1299</v>
      </c>
      <c r="H4650" s="5" t="s">
        <v>1310</v>
      </c>
      <c r="I4650" s="5" t="s">
        <v>1311</v>
      </c>
      <c r="J4650" s="5" t="s">
        <v>1312</v>
      </c>
      <c r="K4650" s="112">
        <v>1.51092764814585</v>
      </c>
      <c r="L4650" s="112">
        <v>0.35147747975077598</v>
      </c>
      <c r="M4650" s="113">
        <v>3.2164039772767901E-4</v>
      </c>
    </row>
    <row r="4651" spans="2:13" x14ac:dyDescent="0.25">
      <c r="B4651" s="24" t="s">
        <v>78</v>
      </c>
      <c r="C4651" s="24" t="s">
        <v>738</v>
      </c>
      <c r="D4651" s="24" t="s">
        <v>1550</v>
      </c>
      <c r="E4651" s="5" t="s">
        <v>167</v>
      </c>
      <c r="F4651" s="5" t="s">
        <v>1239</v>
      </c>
      <c r="G4651" s="5" t="s">
        <v>1299</v>
      </c>
      <c r="H4651" s="5" t="s">
        <v>1310</v>
      </c>
      <c r="I4651" s="5" t="s">
        <v>1311</v>
      </c>
      <c r="J4651" s="5" t="s">
        <v>1312</v>
      </c>
      <c r="K4651" s="112">
        <v>2.6202507433812698</v>
      </c>
      <c r="L4651" s="112">
        <v>0.58879501120023703</v>
      </c>
      <c r="M4651" s="113">
        <v>1.7880755869054501E-4</v>
      </c>
    </row>
    <row r="4652" spans="2:13" x14ac:dyDescent="0.25">
      <c r="B4652" s="24" t="s">
        <v>78</v>
      </c>
      <c r="C4652" s="24" t="s">
        <v>738</v>
      </c>
      <c r="D4652" s="24" t="s">
        <v>1551</v>
      </c>
      <c r="E4652" s="5" t="s">
        <v>167</v>
      </c>
      <c r="F4652" s="5" t="s">
        <v>1239</v>
      </c>
      <c r="G4652" s="5" t="s">
        <v>1299</v>
      </c>
      <c r="H4652" s="5" t="s">
        <v>1310</v>
      </c>
      <c r="I4652" s="5" t="s">
        <v>1311</v>
      </c>
      <c r="J4652" s="5" t="s">
        <v>1312</v>
      </c>
      <c r="K4652" s="112">
        <v>2.6244627500481599</v>
      </c>
      <c r="L4652" s="112">
        <v>0.79552691884595195</v>
      </c>
      <c r="M4652" s="113">
        <v>1.01679894219777E-2</v>
      </c>
    </row>
    <row r="4653" spans="2:13" x14ac:dyDescent="0.25">
      <c r="B4653" s="24" t="s">
        <v>78</v>
      </c>
      <c r="C4653" s="24" t="s">
        <v>738</v>
      </c>
      <c r="D4653" s="24" t="s">
        <v>2468</v>
      </c>
      <c r="E4653" s="5" t="s">
        <v>167</v>
      </c>
      <c r="F4653" s="5" t="s">
        <v>1239</v>
      </c>
      <c r="G4653" s="5" t="s">
        <v>1299</v>
      </c>
      <c r="H4653" s="5" t="s">
        <v>1310</v>
      </c>
      <c r="I4653" s="5" t="s">
        <v>1311</v>
      </c>
      <c r="J4653" s="5" t="s">
        <v>1312</v>
      </c>
      <c r="K4653" s="112">
        <v>4.2940120404828104</v>
      </c>
      <c r="L4653" s="112">
        <v>1.4877613190349099</v>
      </c>
      <c r="M4653" s="113">
        <v>2.9785916100591701E-2</v>
      </c>
    </row>
    <row r="4654" spans="2:13" x14ac:dyDescent="0.25">
      <c r="B4654" s="24" t="s">
        <v>78</v>
      </c>
      <c r="C4654" s="24" t="s">
        <v>738</v>
      </c>
      <c r="D4654" s="24" t="s">
        <v>2469</v>
      </c>
      <c r="E4654" s="5" t="s">
        <v>167</v>
      </c>
      <c r="F4654" s="5" t="s">
        <v>1239</v>
      </c>
      <c r="G4654" s="5" t="s">
        <v>1322</v>
      </c>
      <c r="H4654" s="5" t="s">
        <v>1323</v>
      </c>
      <c r="I4654" s="5" t="s">
        <v>1324</v>
      </c>
      <c r="J4654" s="5" t="s">
        <v>1325</v>
      </c>
      <c r="K4654" s="112">
        <v>-2.0021106399798398</v>
      </c>
      <c r="L4654" s="112">
        <v>0.76033713021156202</v>
      </c>
      <c r="M4654" s="113">
        <v>4.9607578880191398E-2</v>
      </c>
    </row>
    <row r="4655" spans="2:13" x14ac:dyDescent="0.25">
      <c r="B4655" s="24" t="s">
        <v>78</v>
      </c>
      <c r="C4655" s="24" t="s">
        <v>738</v>
      </c>
      <c r="D4655" s="24" t="s">
        <v>2336</v>
      </c>
      <c r="E4655" s="5" t="s">
        <v>167</v>
      </c>
      <c r="F4655" s="5" t="s">
        <v>1239</v>
      </c>
      <c r="G4655" s="5" t="s">
        <v>1240</v>
      </c>
      <c r="H4655" s="5" t="s">
        <v>1241</v>
      </c>
      <c r="I4655" s="5" t="s">
        <v>208</v>
      </c>
      <c r="J4655" s="5" t="s">
        <v>209</v>
      </c>
      <c r="K4655" s="112">
        <v>-4.2194975911937496</v>
      </c>
      <c r="L4655" s="112">
        <v>1.4702006339064899</v>
      </c>
      <c r="M4655" s="113">
        <v>3.0949190310288099E-2</v>
      </c>
    </row>
    <row r="4656" spans="2:13" x14ac:dyDescent="0.25">
      <c r="B4656" s="24" t="s">
        <v>78</v>
      </c>
      <c r="C4656" s="24" t="s">
        <v>738</v>
      </c>
      <c r="D4656" s="24" t="s">
        <v>2470</v>
      </c>
      <c r="E4656" s="5" t="s">
        <v>167</v>
      </c>
      <c r="F4656" s="5" t="s">
        <v>1239</v>
      </c>
      <c r="G4656" s="5" t="s">
        <v>1240</v>
      </c>
      <c r="H4656" s="5" t="s">
        <v>1241</v>
      </c>
      <c r="I4656" s="5" t="s">
        <v>208</v>
      </c>
      <c r="J4656" s="5" t="s">
        <v>209</v>
      </c>
      <c r="K4656" s="112">
        <v>-2.4690442513720101</v>
      </c>
      <c r="L4656" s="112">
        <v>0.87737580666802595</v>
      </c>
      <c r="M4656" s="113">
        <v>3.4972118360730303E-2</v>
      </c>
    </row>
    <row r="4657" spans="2:13" x14ac:dyDescent="0.25">
      <c r="B4657" s="24" t="s">
        <v>78</v>
      </c>
      <c r="C4657" s="24" t="s">
        <v>738</v>
      </c>
      <c r="D4657" s="24" t="s">
        <v>2471</v>
      </c>
      <c r="E4657" s="5" t="s">
        <v>167</v>
      </c>
      <c r="F4657" s="5" t="s">
        <v>1239</v>
      </c>
      <c r="G4657" s="5" t="s">
        <v>1240</v>
      </c>
      <c r="H4657" s="5" t="s">
        <v>1241</v>
      </c>
      <c r="I4657" s="5" t="s">
        <v>208</v>
      </c>
      <c r="J4657" s="5" t="s">
        <v>209</v>
      </c>
      <c r="K4657" s="112">
        <v>-1.67989080404998</v>
      </c>
      <c r="L4657" s="112">
        <v>0.58626696670326195</v>
      </c>
      <c r="M4657" s="113">
        <v>3.1001030245154701E-2</v>
      </c>
    </row>
    <row r="4658" spans="2:13" x14ac:dyDescent="0.25">
      <c r="B4658" s="24" t="s">
        <v>78</v>
      </c>
      <c r="C4658" s="24" t="s">
        <v>738</v>
      </c>
      <c r="D4658" s="24" t="s">
        <v>1555</v>
      </c>
      <c r="E4658" s="5" t="s">
        <v>167</v>
      </c>
      <c r="F4658" s="5" t="s">
        <v>1239</v>
      </c>
      <c r="G4658" s="5" t="s">
        <v>1240</v>
      </c>
      <c r="H4658" s="5" t="s">
        <v>1241</v>
      </c>
      <c r="I4658" s="5" t="s">
        <v>208</v>
      </c>
      <c r="J4658" s="5" t="s">
        <v>209</v>
      </c>
      <c r="K4658" s="112">
        <v>-1.18201879501614</v>
      </c>
      <c r="L4658" s="112">
        <v>0.31822100127827602</v>
      </c>
      <c r="M4658" s="113">
        <v>2.7496007727424998E-3</v>
      </c>
    </row>
    <row r="4659" spans="2:13" x14ac:dyDescent="0.25">
      <c r="B4659" s="24" t="s">
        <v>78</v>
      </c>
      <c r="C4659" s="24" t="s">
        <v>738</v>
      </c>
      <c r="D4659" s="24" t="s">
        <v>1864</v>
      </c>
      <c r="E4659" s="5" t="s">
        <v>167</v>
      </c>
      <c r="F4659" s="5" t="s">
        <v>1239</v>
      </c>
      <c r="G4659" s="5" t="s">
        <v>1240</v>
      </c>
      <c r="H4659" s="5" t="s">
        <v>1241</v>
      </c>
      <c r="I4659" s="5" t="s">
        <v>208</v>
      </c>
      <c r="J4659" s="5" t="s">
        <v>209</v>
      </c>
      <c r="K4659" s="112">
        <v>-1.1197938337565601</v>
      </c>
      <c r="L4659" s="112">
        <v>0.40391859839740302</v>
      </c>
      <c r="M4659" s="113">
        <v>3.7662770840629002E-2</v>
      </c>
    </row>
    <row r="4660" spans="2:13" x14ac:dyDescent="0.25">
      <c r="B4660" s="24" t="s">
        <v>78</v>
      </c>
      <c r="C4660" s="24" t="s">
        <v>738</v>
      </c>
      <c r="D4660" s="24" t="s">
        <v>2279</v>
      </c>
      <c r="E4660" s="5" t="s">
        <v>167</v>
      </c>
      <c r="F4660" s="5" t="s">
        <v>1239</v>
      </c>
      <c r="G4660" s="5" t="s">
        <v>1240</v>
      </c>
      <c r="H4660" s="5" t="s">
        <v>1241</v>
      </c>
      <c r="I4660" s="5" t="s">
        <v>208</v>
      </c>
      <c r="J4660" s="5" t="s">
        <v>209</v>
      </c>
      <c r="K4660" s="112">
        <v>-0.94991712774065296</v>
      </c>
      <c r="L4660" s="112">
        <v>0.323028306053329</v>
      </c>
      <c r="M4660" s="113">
        <v>2.6410162333786E-2</v>
      </c>
    </row>
    <row r="4661" spans="2:13" x14ac:dyDescent="0.25">
      <c r="B4661" s="24" t="s">
        <v>78</v>
      </c>
      <c r="C4661" s="24" t="s">
        <v>738</v>
      </c>
      <c r="D4661" s="24" t="s">
        <v>1242</v>
      </c>
      <c r="E4661" s="5" t="s">
        <v>167</v>
      </c>
      <c r="F4661" s="5" t="s">
        <v>1239</v>
      </c>
      <c r="G4661" s="5" t="s">
        <v>1240</v>
      </c>
      <c r="H4661" s="5" t="s">
        <v>1241</v>
      </c>
      <c r="I4661" s="5" t="s">
        <v>208</v>
      </c>
      <c r="J4661" s="5" t="s">
        <v>209</v>
      </c>
      <c r="K4661" s="112">
        <v>-0.74673720048301795</v>
      </c>
      <c r="L4661" s="112">
        <v>0.25273966615994298</v>
      </c>
      <c r="M4661" s="113">
        <v>2.5389447552455601E-2</v>
      </c>
    </row>
    <row r="4662" spans="2:13" x14ac:dyDescent="0.25">
      <c r="B4662" s="24" t="s">
        <v>78</v>
      </c>
      <c r="C4662" s="24" t="s">
        <v>738</v>
      </c>
      <c r="D4662" s="24" t="s">
        <v>1861</v>
      </c>
      <c r="E4662" s="5" t="s">
        <v>167</v>
      </c>
      <c r="F4662" s="5" t="s">
        <v>1239</v>
      </c>
      <c r="G4662" s="5" t="s">
        <v>1240</v>
      </c>
      <c r="H4662" s="5" t="s">
        <v>1241</v>
      </c>
      <c r="I4662" s="5" t="s">
        <v>208</v>
      </c>
      <c r="J4662" s="5" t="s">
        <v>209</v>
      </c>
      <c r="K4662" s="112">
        <v>1.3414734024355299</v>
      </c>
      <c r="L4662" s="112">
        <v>0.43937294381720099</v>
      </c>
      <c r="M4662" s="113">
        <v>1.9623365874748298E-2</v>
      </c>
    </row>
    <row r="4663" spans="2:13" x14ac:dyDescent="0.25">
      <c r="B4663" s="24" t="s">
        <v>78</v>
      </c>
      <c r="C4663" s="24" t="s">
        <v>738</v>
      </c>
      <c r="D4663" s="24" t="s">
        <v>1863</v>
      </c>
      <c r="E4663" s="5" t="s">
        <v>167</v>
      </c>
      <c r="F4663" s="5" t="s">
        <v>1239</v>
      </c>
      <c r="G4663" s="5" t="s">
        <v>1240</v>
      </c>
      <c r="H4663" s="5" t="s">
        <v>1241</v>
      </c>
      <c r="I4663" s="5" t="s">
        <v>208</v>
      </c>
      <c r="J4663" s="5" t="s">
        <v>209</v>
      </c>
      <c r="K4663" s="112">
        <v>1.5020984333363001</v>
      </c>
      <c r="L4663" s="112">
        <v>0.51543845968399504</v>
      </c>
      <c r="M4663" s="113">
        <v>2.80077145795464E-2</v>
      </c>
    </row>
    <row r="4664" spans="2:13" x14ac:dyDescent="0.25">
      <c r="B4664" s="24" t="s">
        <v>78</v>
      </c>
      <c r="C4664" s="24" t="s">
        <v>738</v>
      </c>
      <c r="D4664" s="24" t="s">
        <v>2003</v>
      </c>
      <c r="E4664" s="5" t="s">
        <v>167</v>
      </c>
      <c r="F4664" s="5" t="s">
        <v>1239</v>
      </c>
      <c r="G4664" s="5" t="s">
        <v>1240</v>
      </c>
      <c r="H4664" s="5" t="s">
        <v>1241</v>
      </c>
      <c r="I4664" s="5" t="s">
        <v>208</v>
      </c>
      <c r="J4664" s="5" t="s">
        <v>209</v>
      </c>
      <c r="K4664" s="112">
        <v>1.5353322816405099</v>
      </c>
      <c r="L4664" s="112">
        <v>0.51625521667207597</v>
      </c>
      <c r="M4664" s="113">
        <v>2.4038883643274001E-2</v>
      </c>
    </row>
    <row r="4665" spans="2:13" x14ac:dyDescent="0.25">
      <c r="B4665" s="24" t="s">
        <v>78</v>
      </c>
      <c r="C4665" s="24" t="s">
        <v>738</v>
      </c>
      <c r="D4665" s="24" t="s">
        <v>1557</v>
      </c>
      <c r="E4665" s="5" t="s">
        <v>167</v>
      </c>
      <c r="F4665" s="5" t="s">
        <v>1239</v>
      </c>
      <c r="G4665" s="5" t="s">
        <v>1240</v>
      </c>
      <c r="H4665" s="5" t="s">
        <v>1241</v>
      </c>
      <c r="I4665" s="5" t="s">
        <v>208</v>
      </c>
      <c r="J4665" s="5" t="s">
        <v>209</v>
      </c>
      <c r="K4665" s="112">
        <v>1.7024586978187399</v>
      </c>
      <c r="L4665" s="112">
        <v>0.25641807903113101</v>
      </c>
      <c r="M4665" s="113">
        <v>1.9455765857488001E-9</v>
      </c>
    </row>
    <row r="4666" spans="2:13" x14ac:dyDescent="0.25">
      <c r="B4666" s="24" t="s">
        <v>78</v>
      </c>
      <c r="C4666" s="24" t="s">
        <v>738</v>
      </c>
      <c r="D4666" s="24" t="s">
        <v>1556</v>
      </c>
      <c r="E4666" s="5" t="s">
        <v>167</v>
      </c>
      <c r="F4666" s="5" t="s">
        <v>1239</v>
      </c>
      <c r="G4666" s="5" t="s">
        <v>1240</v>
      </c>
      <c r="H4666" s="5" t="s">
        <v>1241</v>
      </c>
      <c r="I4666" s="5" t="s">
        <v>208</v>
      </c>
      <c r="J4666" s="5" t="s">
        <v>209</v>
      </c>
      <c r="K4666" s="112">
        <v>1.7826468640666799</v>
      </c>
      <c r="L4666" s="112">
        <v>0.38533350286482299</v>
      </c>
      <c r="M4666" s="113">
        <v>9.0836170529689405E-5</v>
      </c>
    </row>
    <row r="4667" spans="2:13" x14ac:dyDescent="0.25">
      <c r="B4667" s="24" t="s">
        <v>78</v>
      </c>
      <c r="C4667" s="24" t="s">
        <v>738</v>
      </c>
      <c r="D4667" s="24" t="s">
        <v>1326</v>
      </c>
      <c r="E4667" s="5" t="s">
        <v>167</v>
      </c>
      <c r="F4667" s="5" t="s">
        <v>1239</v>
      </c>
      <c r="G4667" s="5" t="s">
        <v>1240</v>
      </c>
      <c r="H4667" s="5" t="s">
        <v>1241</v>
      </c>
      <c r="I4667" s="5" t="s">
        <v>208</v>
      </c>
      <c r="J4667" s="5" t="s">
        <v>209</v>
      </c>
      <c r="K4667" s="112">
        <v>2.3069001829485201</v>
      </c>
      <c r="L4667" s="112">
        <v>0.61707918463699796</v>
      </c>
      <c r="M4667" s="113">
        <v>2.53576463640384E-3</v>
      </c>
    </row>
    <row r="4668" spans="2:13" x14ac:dyDescent="0.25">
      <c r="B4668" s="24" t="s">
        <v>78</v>
      </c>
      <c r="C4668" s="24" t="s">
        <v>738</v>
      </c>
      <c r="D4668" s="24" t="s">
        <v>2000</v>
      </c>
      <c r="E4668" s="5" t="s">
        <v>167</v>
      </c>
      <c r="F4668" s="5" t="s">
        <v>1239</v>
      </c>
      <c r="G4668" s="5" t="s">
        <v>1240</v>
      </c>
      <c r="H4668" s="5" t="s">
        <v>1241</v>
      </c>
      <c r="I4668" s="5" t="s">
        <v>208</v>
      </c>
      <c r="J4668" s="5" t="s">
        <v>209</v>
      </c>
      <c r="K4668" s="112">
        <v>2.45787032551259</v>
      </c>
      <c r="L4668" s="112">
        <v>0.81260641474162099</v>
      </c>
      <c r="M4668" s="113">
        <v>2.0883176199869499E-2</v>
      </c>
    </row>
    <row r="4669" spans="2:13" x14ac:dyDescent="0.25">
      <c r="B4669" s="24" t="s">
        <v>78</v>
      </c>
      <c r="C4669" s="24" t="s">
        <v>738</v>
      </c>
      <c r="D4669" s="24" t="s">
        <v>2004</v>
      </c>
      <c r="E4669" s="5" t="s">
        <v>167</v>
      </c>
      <c r="F4669" s="5" t="s">
        <v>1239</v>
      </c>
      <c r="G4669" s="5" t="s">
        <v>1240</v>
      </c>
      <c r="H4669" s="5" t="s">
        <v>1241</v>
      </c>
      <c r="I4669" s="5" t="s">
        <v>1871</v>
      </c>
      <c r="J4669" s="5" t="s">
        <v>208</v>
      </c>
      <c r="K4669" s="112">
        <v>1.3993678518180499</v>
      </c>
      <c r="L4669" s="112">
        <v>0.52311405077737405</v>
      </c>
      <c r="M4669" s="113">
        <v>4.5570574691102497E-2</v>
      </c>
    </row>
    <row r="4670" spans="2:13" x14ac:dyDescent="0.25">
      <c r="B4670" s="24" t="s">
        <v>78</v>
      </c>
      <c r="C4670" s="24" t="s">
        <v>738</v>
      </c>
      <c r="D4670" s="24" t="s">
        <v>2007</v>
      </c>
      <c r="E4670" s="5" t="s">
        <v>167</v>
      </c>
      <c r="F4670" s="5" t="s">
        <v>1239</v>
      </c>
      <c r="G4670" s="5" t="s">
        <v>1240</v>
      </c>
      <c r="H4670" s="5" t="s">
        <v>1241</v>
      </c>
      <c r="I4670" s="5" t="s">
        <v>1871</v>
      </c>
      <c r="J4670" s="5" t="s">
        <v>2006</v>
      </c>
      <c r="K4670" s="112">
        <v>2.0538828729666898</v>
      </c>
      <c r="L4670" s="112">
        <v>0.65969440866873197</v>
      </c>
      <c r="M4670" s="113">
        <v>1.68843580250146E-2</v>
      </c>
    </row>
    <row r="4671" spans="2:13" x14ac:dyDescent="0.25">
      <c r="B4671" s="24" t="s">
        <v>78</v>
      </c>
      <c r="C4671" s="24" t="s">
        <v>738</v>
      </c>
      <c r="D4671" s="24" t="s">
        <v>2005</v>
      </c>
      <c r="E4671" s="5" t="s">
        <v>167</v>
      </c>
      <c r="F4671" s="5" t="s">
        <v>1239</v>
      </c>
      <c r="G4671" s="5" t="s">
        <v>1240</v>
      </c>
      <c r="H4671" s="5" t="s">
        <v>1241</v>
      </c>
      <c r="I4671" s="5" t="s">
        <v>1871</v>
      </c>
      <c r="J4671" s="5" t="s">
        <v>2006</v>
      </c>
      <c r="K4671" s="112">
        <v>3.1958546805985799</v>
      </c>
      <c r="L4671" s="112">
        <v>1.0976081341678301</v>
      </c>
      <c r="M4671" s="113">
        <v>2.80077145795464E-2</v>
      </c>
    </row>
    <row r="4672" spans="2:13" x14ac:dyDescent="0.25">
      <c r="B4672" s="24" t="s">
        <v>78</v>
      </c>
      <c r="C4672" s="24" t="s">
        <v>738</v>
      </c>
      <c r="D4672" s="24" t="s">
        <v>2472</v>
      </c>
      <c r="E4672" s="5" t="s">
        <v>167</v>
      </c>
      <c r="F4672" s="5" t="s">
        <v>1239</v>
      </c>
      <c r="G4672" s="5" t="s">
        <v>1240</v>
      </c>
      <c r="H4672" s="5" t="s">
        <v>1241</v>
      </c>
      <c r="I4672" s="5" t="s">
        <v>1871</v>
      </c>
      <c r="J4672" s="5" t="s">
        <v>2426</v>
      </c>
      <c r="K4672" s="112">
        <v>4.3966500919534797</v>
      </c>
      <c r="L4672" s="112">
        <v>1.39110016555211</v>
      </c>
      <c r="M4672" s="113">
        <v>1.49963404567756E-2</v>
      </c>
    </row>
    <row r="4673" spans="2:13" x14ac:dyDescent="0.25">
      <c r="B4673" s="24" t="s">
        <v>78</v>
      </c>
      <c r="C4673" s="24" t="s">
        <v>738</v>
      </c>
      <c r="D4673" s="24" t="s">
        <v>1328</v>
      </c>
      <c r="E4673" s="5" t="s">
        <v>167</v>
      </c>
      <c r="F4673" s="5" t="s">
        <v>413</v>
      </c>
      <c r="G4673" s="5" t="s">
        <v>755</v>
      </c>
      <c r="H4673" s="5" t="s">
        <v>1329</v>
      </c>
      <c r="I4673" s="5" t="s">
        <v>1329</v>
      </c>
      <c r="J4673" s="5" t="s">
        <v>1329</v>
      </c>
      <c r="K4673" s="112">
        <v>2.0251859352176602</v>
      </c>
      <c r="L4673" s="112">
        <v>0.36617451691754599</v>
      </c>
      <c r="M4673" s="113">
        <v>1.2348673762808099E-6</v>
      </c>
    </row>
    <row r="4674" spans="2:13" x14ac:dyDescent="0.25">
      <c r="B4674" s="24" t="s">
        <v>78</v>
      </c>
      <c r="C4674" s="24" t="s">
        <v>738</v>
      </c>
      <c r="D4674" s="24" t="s">
        <v>2025</v>
      </c>
      <c r="E4674" s="5" t="s">
        <v>167</v>
      </c>
      <c r="F4674" s="5" t="s">
        <v>413</v>
      </c>
      <c r="G4674" s="5" t="s">
        <v>755</v>
      </c>
      <c r="H4674" s="5" t="s">
        <v>1218</v>
      </c>
      <c r="I4674" s="5" t="s">
        <v>1331</v>
      </c>
      <c r="J4674" s="5" t="s">
        <v>1332</v>
      </c>
      <c r="K4674" s="112">
        <v>0.67499222865564601</v>
      </c>
      <c r="L4674" s="112">
        <v>0.23308899547447801</v>
      </c>
      <c r="M4674" s="113">
        <v>2.91166699120445E-2</v>
      </c>
    </row>
    <row r="4675" spans="2:13" x14ac:dyDescent="0.25">
      <c r="B4675" s="24" t="s">
        <v>78</v>
      </c>
      <c r="C4675" s="24" t="s">
        <v>738</v>
      </c>
      <c r="D4675" s="24" t="s">
        <v>2024</v>
      </c>
      <c r="E4675" s="5" t="s">
        <v>167</v>
      </c>
      <c r="F4675" s="5" t="s">
        <v>413</v>
      </c>
      <c r="G4675" s="5" t="s">
        <v>755</v>
      </c>
      <c r="H4675" s="5" t="s">
        <v>1218</v>
      </c>
      <c r="I4675" s="5" t="s">
        <v>1331</v>
      </c>
      <c r="J4675" s="5" t="s">
        <v>1332</v>
      </c>
      <c r="K4675" s="112">
        <v>0.90911700054057798</v>
      </c>
      <c r="L4675" s="112">
        <v>0.32375469632939102</v>
      </c>
      <c r="M4675" s="113">
        <v>3.5464714843107703E-2</v>
      </c>
    </row>
    <row r="4676" spans="2:13" x14ac:dyDescent="0.25">
      <c r="B4676" s="24" t="s">
        <v>78</v>
      </c>
      <c r="C4676" s="24" t="s">
        <v>738</v>
      </c>
      <c r="D4676" s="24" t="s">
        <v>2023</v>
      </c>
      <c r="E4676" s="5" t="s">
        <v>167</v>
      </c>
      <c r="F4676" s="5" t="s">
        <v>413</v>
      </c>
      <c r="G4676" s="5" t="s">
        <v>755</v>
      </c>
      <c r="H4676" s="5" t="s">
        <v>1218</v>
      </c>
      <c r="I4676" s="5" t="s">
        <v>1331</v>
      </c>
      <c r="J4676" s="5" t="s">
        <v>1332</v>
      </c>
      <c r="K4676" s="112">
        <v>0.974320185071335</v>
      </c>
      <c r="L4676" s="112">
        <v>0.304822724750341</v>
      </c>
      <c r="M4676" s="113">
        <v>1.3789553447256899E-2</v>
      </c>
    </row>
    <row r="4677" spans="2:13" x14ac:dyDescent="0.25">
      <c r="B4677" s="24" t="s">
        <v>78</v>
      </c>
      <c r="C4677" s="24" t="s">
        <v>738</v>
      </c>
      <c r="D4677" s="24" t="s">
        <v>1337</v>
      </c>
      <c r="E4677" s="5" t="s">
        <v>167</v>
      </c>
      <c r="F4677" s="5" t="s">
        <v>413</v>
      </c>
      <c r="G4677" s="5" t="s">
        <v>755</v>
      </c>
      <c r="H4677" s="5" t="s">
        <v>1218</v>
      </c>
      <c r="I4677" s="5" t="s">
        <v>1331</v>
      </c>
      <c r="J4677" s="5" t="s">
        <v>1332</v>
      </c>
      <c r="K4677" s="112">
        <v>1.0066178903358101</v>
      </c>
      <c r="L4677" s="112">
        <v>0.33043719237535002</v>
      </c>
      <c r="M4677" s="113">
        <v>1.97796811181476E-2</v>
      </c>
    </row>
    <row r="4678" spans="2:13" x14ac:dyDescent="0.25">
      <c r="B4678" s="24" t="s">
        <v>78</v>
      </c>
      <c r="C4678" s="24" t="s">
        <v>738</v>
      </c>
      <c r="D4678" s="24" t="s">
        <v>1336</v>
      </c>
      <c r="E4678" s="5" t="s">
        <v>167</v>
      </c>
      <c r="F4678" s="5" t="s">
        <v>413</v>
      </c>
      <c r="G4678" s="5" t="s">
        <v>755</v>
      </c>
      <c r="H4678" s="5" t="s">
        <v>1218</v>
      </c>
      <c r="I4678" s="5" t="s">
        <v>1331</v>
      </c>
      <c r="J4678" s="5" t="s">
        <v>1332</v>
      </c>
      <c r="K4678" s="112">
        <v>1.0678076114397801</v>
      </c>
      <c r="L4678" s="112">
        <v>0.314065647961216</v>
      </c>
      <c r="M4678" s="113">
        <v>7.4964234340827302E-3</v>
      </c>
    </row>
    <row r="4679" spans="2:13" x14ac:dyDescent="0.25">
      <c r="B4679" s="24" t="s">
        <v>78</v>
      </c>
      <c r="C4679" s="24" t="s">
        <v>738</v>
      </c>
      <c r="D4679" s="24" t="s">
        <v>2306</v>
      </c>
      <c r="E4679" s="5" t="s">
        <v>167</v>
      </c>
      <c r="F4679" s="5" t="s">
        <v>413</v>
      </c>
      <c r="G4679" s="5" t="s">
        <v>755</v>
      </c>
      <c r="H4679" s="5" t="s">
        <v>1218</v>
      </c>
      <c r="I4679" s="5" t="s">
        <v>1331</v>
      </c>
      <c r="J4679" s="5" t="s">
        <v>1332</v>
      </c>
      <c r="K4679" s="112">
        <v>1.65930011381535</v>
      </c>
      <c r="L4679" s="112">
        <v>0.47725912226039802</v>
      </c>
      <c r="M4679" s="113">
        <v>6.1395138041038999E-3</v>
      </c>
    </row>
    <row r="4680" spans="2:13" x14ac:dyDescent="0.25">
      <c r="B4680" s="24" t="s">
        <v>78</v>
      </c>
      <c r="C4680" s="24" t="s">
        <v>738</v>
      </c>
      <c r="D4680" s="24" t="s">
        <v>1330</v>
      </c>
      <c r="E4680" s="5" t="s">
        <v>167</v>
      </c>
      <c r="F4680" s="5" t="s">
        <v>413</v>
      </c>
      <c r="G4680" s="5" t="s">
        <v>755</v>
      </c>
      <c r="H4680" s="5" t="s">
        <v>1218</v>
      </c>
      <c r="I4680" s="5" t="s">
        <v>1331</v>
      </c>
      <c r="J4680" s="5" t="s">
        <v>1332</v>
      </c>
      <c r="K4680" s="112">
        <v>1.7366258322804999</v>
      </c>
      <c r="L4680" s="112">
        <v>0.567024577584609</v>
      </c>
      <c r="M4680" s="113">
        <v>1.9122338512671099E-2</v>
      </c>
    </row>
    <row r="4681" spans="2:13" x14ac:dyDescent="0.25">
      <c r="B4681" s="24" t="s">
        <v>78</v>
      </c>
      <c r="C4681" s="24" t="s">
        <v>738</v>
      </c>
      <c r="D4681" s="24" t="s">
        <v>1334</v>
      </c>
      <c r="E4681" s="5" t="s">
        <v>167</v>
      </c>
      <c r="F4681" s="5" t="s">
        <v>413</v>
      </c>
      <c r="G4681" s="5" t="s">
        <v>755</v>
      </c>
      <c r="H4681" s="5" t="s">
        <v>1218</v>
      </c>
      <c r="I4681" s="5" t="s">
        <v>1331</v>
      </c>
      <c r="J4681" s="5" t="s">
        <v>1332</v>
      </c>
      <c r="K4681" s="112">
        <v>1.7959967548070399</v>
      </c>
      <c r="L4681" s="112">
        <v>0.52310101456787494</v>
      </c>
      <c r="M4681" s="113">
        <v>6.86970619510554E-3</v>
      </c>
    </row>
    <row r="4682" spans="2:13" x14ac:dyDescent="0.25">
      <c r="B4682" s="24" t="s">
        <v>78</v>
      </c>
      <c r="C4682" s="24" t="s">
        <v>738</v>
      </c>
      <c r="D4682" s="24" t="s">
        <v>2473</v>
      </c>
      <c r="E4682" s="5" t="s">
        <v>167</v>
      </c>
      <c r="F4682" s="5" t="s">
        <v>413</v>
      </c>
      <c r="G4682" s="5" t="s">
        <v>755</v>
      </c>
      <c r="H4682" s="5" t="s">
        <v>1246</v>
      </c>
      <c r="I4682" s="5" t="s">
        <v>2474</v>
      </c>
      <c r="J4682" s="5" t="s">
        <v>2475</v>
      </c>
      <c r="K4682" s="112">
        <v>2.4031307288033399</v>
      </c>
      <c r="L4682" s="112">
        <v>0.89835464983139901</v>
      </c>
      <c r="M4682" s="113">
        <v>4.5570574691102497E-2</v>
      </c>
    </row>
    <row r="4683" spans="2:13" x14ac:dyDescent="0.25">
      <c r="B4683" s="24" t="s">
        <v>78</v>
      </c>
      <c r="C4683" s="24" t="s">
        <v>738</v>
      </c>
      <c r="D4683" s="24" t="s">
        <v>1558</v>
      </c>
      <c r="E4683" s="5" t="s">
        <v>167</v>
      </c>
      <c r="F4683" s="5" t="s">
        <v>413</v>
      </c>
      <c r="G4683" s="5" t="s">
        <v>755</v>
      </c>
      <c r="H4683" s="5" t="s">
        <v>1246</v>
      </c>
      <c r="I4683" s="5" t="s">
        <v>1559</v>
      </c>
      <c r="J4683" s="5" t="s">
        <v>1560</v>
      </c>
      <c r="K4683" s="112">
        <v>1.9373785997624899</v>
      </c>
      <c r="L4683" s="112">
        <v>0.71439863367904399</v>
      </c>
      <c r="M4683" s="113">
        <v>4.2240892502046698E-2</v>
      </c>
    </row>
    <row r="4684" spans="2:13" x14ac:dyDescent="0.25">
      <c r="B4684" s="24" t="s">
        <v>78</v>
      </c>
      <c r="C4684" s="24" t="s">
        <v>738</v>
      </c>
      <c r="D4684" s="24" t="s">
        <v>2476</v>
      </c>
      <c r="E4684" s="5" t="s">
        <v>167</v>
      </c>
      <c r="F4684" s="5" t="s">
        <v>413</v>
      </c>
      <c r="G4684" s="5" t="s">
        <v>755</v>
      </c>
      <c r="H4684" s="5" t="s">
        <v>1246</v>
      </c>
      <c r="I4684" s="5" t="s">
        <v>2308</v>
      </c>
      <c r="J4684" s="5" t="s">
        <v>2308</v>
      </c>
      <c r="K4684" s="112">
        <v>4.4608201435096397</v>
      </c>
      <c r="L4684" s="112">
        <v>1.5837137175334599</v>
      </c>
      <c r="M4684" s="113">
        <v>3.4866417115509203E-2</v>
      </c>
    </row>
    <row r="4685" spans="2:13" x14ac:dyDescent="0.25">
      <c r="B4685" s="24" t="s">
        <v>78</v>
      </c>
      <c r="C4685" s="24" t="s">
        <v>738</v>
      </c>
      <c r="D4685" s="24" t="s">
        <v>1342</v>
      </c>
      <c r="E4685" s="5" t="s">
        <v>167</v>
      </c>
      <c r="F4685" s="5" t="s">
        <v>413</v>
      </c>
      <c r="G4685" s="5" t="s">
        <v>755</v>
      </c>
      <c r="H4685" s="5" t="s">
        <v>1246</v>
      </c>
      <c r="I4685" s="5" t="s">
        <v>1340</v>
      </c>
      <c r="J4685" s="5" t="s">
        <v>1343</v>
      </c>
      <c r="K4685" s="112">
        <v>1.7233501138502401</v>
      </c>
      <c r="L4685" s="112">
        <v>0.43444975374426098</v>
      </c>
      <c r="M4685" s="113">
        <v>1.16218527365894E-3</v>
      </c>
    </row>
    <row r="4686" spans="2:13" x14ac:dyDescent="0.25">
      <c r="B4686" s="24" t="s">
        <v>78</v>
      </c>
      <c r="C4686" s="24" t="s">
        <v>738</v>
      </c>
      <c r="D4686" s="24" t="s">
        <v>1561</v>
      </c>
      <c r="E4686" s="5" t="s">
        <v>167</v>
      </c>
      <c r="F4686" s="5" t="s">
        <v>413</v>
      </c>
      <c r="G4686" s="5" t="s">
        <v>755</v>
      </c>
      <c r="H4686" s="5" t="s">
        <v>1562</v>
      </c>
      <c r="I4686" s="5" t="s">
        <v>1563</v>
      </c>
      <c r="J4686" s="5" t="s">
        <v>1564</v>
      </c>
      <c r="K4686" s="112">
        <v>2.6577640346668399</v>
      </c>
      <c r="L4686" s="112">
        <v>0.65347729287475098</v>
      </c>
      <c r="M4686" s="113">
        <v>8.1283619245461696E-4</v>
      </c>
    </row>
    <row r="4687" spans="2:13" x14ac:dyDescent="0.25">
      <c r="B4687" s="24" t="s">
        <v>78</v>
      </c>
      <c r="C4687" s="24" t="s">
        <v>738</v>
      </c>
      <c r="D4687" s="24" t="s">
        <v>1565</v>
      </c>
      <c r="E4687" s="5" t="s">
        <v>167</v>
      </c>
      <c r="F4687" s="5" t="s">
        <v>413</v>
      </c>
      <c r="G4687" s="5" t="s">
        <v>755</v>
      </c>
      <c r="H4687" s="5" t="s">
        <v>1562</v>
      </c>
      <c r="I4687" s="5" t="s">
        <v>1563</v>
      </c>
      <c r="J4687" s="5" t="s">
        <v>1566</v>
      </c>
      <c r="K4687" s="112">
        <v>1.89550388199812</v>
      </c>
      <c r="L4687" s="112">
        <v>0.48446517270149703</v>
      </c>
      <c r="M4687" s="113">
        <v>1.3807253149759099E-3</v>
      </c>
    </row>
    <row r="4688" spans="2:13" x14ac:dyDescent="0.25">
      <c r="B4688" s="24" t="s">
        <v>78</v>
      </c>
      <c r="C4688" s="24" t="s">
        <v>738</v>
      </c>
      <c r="D4688" s="24" t="s">
        <v>763</v>
      </c>
      <c r="E4688" s="5" t="s">
        <v>167</v>
      </c>
      <c r="F4688" s="5" t="s">
        <v>413</v>
      </c>
      <c r="G4688" s="5" t="s">
        <v>755</v>
      </c>
      <c r="H4688" s="5" t="s">
        <v>756</v>
      </c>
      <c r="I4688" s="5" t="s">
        <v>757</v>
      </c>
      <c r="J4688" s="5" t="s">
        <v>760</v>
      </c>
      <c r="K4688" s="112">
        <v>3.0007090726429801</v>
      </c>
      <c r="L4688" s="112">
        <v>0.55112040506360704</v>
      </c>
      <c r="M4688" s="113">
        <v>1.9064324308676601E-6</v>
      </c>
    </row>
    <row r="4689" spans="2:13" x14ac:dyDescent="0.25">
      <c r="B4689" s="24" t="s">
        <v>78</v>
      </c>
      <c r="C4689" s="24" t="s">
        <v>738</v>
      </c>
      <c r="D4689" s="24" t="s">
        <v>1344</v>
      </c>
      <c r="E4689" s="5" t="s">
        <v>167</v>
      </c>
      <c r="F4689" s="5" t="s">
        <v>413</v>
      </c>
      <c r="G4689" s="5" t="s">
        <v>755</v>
      </c>
      <c r="H4689" s="5" t="s">
        <v>756</v>
      </c>
      <c r="I4689" s="5" t="s">
        <v>757</v>
      </c>
      <c r="J4689" s="5" t="s">
        <v>1345</v>
      </c>
      <c r="K4689" s="112">
        <v>0.78045822631793305</v>
      </c>
      <c r="L4689" s="112">
        <v>0.29585720157322698</v>
      </c>
      <c r="M4689" s="113">
        <v>4.9293539626164298E-2</v>
      </c>
    </row>
    <row r="4690" spans="2:13" x14ac:dyDescent="0.25">
      <c r="B4690" s="24" t="s">
        <v>78</v>
      </c>
      <c r="C4690" s="24" t="s">
        <v>738</v>
      </c>
      <c r="D4690" s="24" t="s">
        <v>1116</v>
      </c>
      <c r="E4690" s="5" t="s">
        <v>167</v>
      </c>
      <c r="F4690" s="5" t="s">
        <v>413</v>
      </c>
      <c r="G4690" s="5" t="s">
        <v>755</v>
      </c>
      <c r="H4690" s="5" t="s">
        <v>756</v>
      </c>
      <c r="I4690" s="5" t="s">
        <v>757</v>
      </c>
      <c r="J4690" s="5" t="s">
        <v>1117</v>
      </c>
      <c r="K4690" s="112">
        <v>1.1204268760495999</v>
      </c>
      <c r="L4690" s="112">
        <v>0.181675175541436</v>
      </c>
      <c r="M4690" s="113">
        <v>3.4791185262589703E-8</v>
      </c>
    </row>
    <row r="4691" spans="2:13" x14ac:dyDescent="0.25">
      <c r="B4691" s="24" t="s">
        <v>78</v>
      </c>
      <c r="C4691" s="24" t="s">
        <v>738</v>
      </c>
      <c r="D4691" s="24" t="s">
        <v>1567</v>
      </c>
      <c r="E4691" s="5" t="s">
        <v>167</v>
      </c>
      <c r="F4691" s="5" t="s">
        <v>413</v>
      </c>
      <c r="G4691" s="5" t="s">
        <v>755</v>
      </c>
      <c r="H4691" s="5" t="s">
        <v>1568</v>
      </c>
      <c r="I4691" s="5" t="s">
        <v>1569</v>
      </c>
      <c r="J4691" s="5" t="s">
        <v>1570</v>
      </c>
      <c r="K4691" s="112">
        <v>2.7897406801467</v>
      </c>
      <c r="L4691" s="112">
        <v>0.56691852449100899</v>
      </c>
      <c r="M4691" s="113">
        <v>2.4282012990793299E-5</v>
      </c>
    </row>
    <row r="4692" spans="2:13" x14ac:dyDescent="0.25">
      <c r="B4692" s="24" t="s">
        <v>78</v>
      </c>
      <c r="C4692" s="24" t="s">
        <v>738</v>
      </c>
      <c r="D4692" s="24" t="s">
        <v>1571</v>
      </c>
      <c r="E4692" s="5" t="s">
        <v>167</v>
      </c>
      <c r="F4692" s="5" t="s">
        <v>413</v>
      </c>
      <c r="G4692" s="5" t="s">
        <v>755</v>
      </c>
      <c r="H4692" s="5" t="s">
        <v>1568</v>
      </c>
      <c r="I4692" s="5" t="s">
        <v>1569</v>
      </c>
      <c r="J4692" s="5" t="s">
        <v>1570</v>
      </c>
      <c r="K4692" s="112">
        <v>3.0795904958276199</v>
      </c>
      <c r="L4692" s="112">
        <v>0.56584637920204905</v>
      </c>
      <c r="M4692" s="113">
        <v>1.9070090817697E-6</v>
      </c>
    </row>
    <row r="4693" spans="2:13" x14ac:dyDescent="0.25">
      <c r="B4693" s="24" t="s">
        <v>78</v>
      </c>
      <c r="C4693" s="24" t="s">
        <v>738</v>
      </c>
      <c r="D4693" s="24" t="s">
        <v>1572</v>
      </c>
      <c r="E4693" s="5" t="s">
        <v>167</v>
      </c>
      <c r="F4693" s="5" t="s">
        <v>413</v>
      </c>
      <c r="G4693" s="5" t="s">
        <v>755</v>
      </c>
      <c r="H4693" s="5" t="s">
        <v>1568</v>
      </c>
      <c r="I4693" s="5" t="s">
        <v>1569</v>
      </c>
      <c r="J4693" s="5" t="s">
        <v>1573</v>
      </c>
      <c r="K4693" s="112">
        <v>1.74204615724791</v>
      </c>
      <c r="L4693" s="112">
        <v>0.38588475326935701</v>
      </c>
      <c r="M4693" s="113">
        <v>1.4287720395181501E-4</v>
      </c>
    </row>
    <row r="4694" spans="2:13" x14ac:dyDescent="0.25">
      <c r="B4694" s="24" t="s">
        <v>78</v>
      </c>
      <c r="C4694" s="24" t="s">
        <v>738</v>
      </c>
      <c r="D4694" s="24" t="s">
        <v>2032</v>
      </c>
      <c r="E4694" s="5" t="s">
        <v>167</v>
      </c>
      <c r="F4694" s="5" t="s">
        <v>413</v>
      </c>
      <c r="G4694" s="5" t="s">
        <v>755</v>
      </c>
      <c r="H4694" s="5" t="s">
        <v>1568</v>
      </c>
      <c r="I4694" s="5" t="s">
        <v>1569</v>
      </c>
      <c r="J4694" s="5" t="s">
        <v>2031</v>
      </c>
      <c r="K4694" s="112">
        <v>2.05822641550954</v>
      </c>
      <c r="L4694" s="112">
        <v>0.48852194962749101</v>
      </c>
      <c r="M4694" s="113">
        <v>4.6266193638063699E-4</v>
      </c>
    </row>
    <row r="4695" spans="2:13" x14ac:dyDescent="0.25">
      <c r="B4695" s="24" t="s">
        <v>78</v>
      </c>
      <c r="C4695" s="24" t="s">
        <v>738</v>
      </c>
      <c r="D4695" s="24" t="s">
        <v>2037</v>
      </c>
      <c r="E4695" s="5" t="s">
        <v>167</v>
      </c>
      <c r="F4695" s="5" t="s">
        <v>413</v>
      </c>
      <c r="G4695" s="5" t="s">
        <v>755</v>
      </c>
      <c r="H4695" s="5" t="s">
        <v>1568</v>
      </c>
      <c r="I4695" s="5" t="s">
        <v>1569</v>
      </c>
      <c r="J4695" s="5" t="s">
        <v>2036</v>
      </c>
      <c r="K4695" s="112">
        <v>1.92975770063019</v>
      </c>
      <c r="L4695" s="112">
        <v>0.59141355238007898</v>
      </c>
      <c r="M4695" s="113">
        <v>1.1431161813701501E-2</v>
      </c>
    </row>
    <row r="4696" spans="2:13" x14ac:dyDescent="0.25">
      <c r="B4696" s="24" t="s">
        <v>78</v>
      </c>
      <c r="C4696" s="24" t="s">
        <v>738</v>
      </c>
      <c r="D4696" s="24" t="s">
        <v>2035</v>
      </c>
      <c r="E4696" s="5" t="s">
        <v>167</v>
      </c>
      <c r="F4696" s="5" t="s">
        <v>413</v>
      </c>
      <c r="G4696" s="5" t="s">
        <v>755</v>
      </c>
      <c r="H4696" s="5" t="s">
        <v>1568</v>
      </c>
      <c r="I4696" s="5" t="s">
        <v>1569</v>
      </c>
      <c r="J4696" s="5" t="s">
        <v>2036</v>
      </c>
      <c r="K4696" s="112">
        <v>3.0761021704736402</v>
      </c>
      <c r="L4696" s="112">
        <v>0.78798682741363402</v>
      </c>
      <c r="M4696" s="113">
        <v>1.41729722342198E-3</v>
      </c>
    </row>
    <row r="4697" spans="2:13" x14ac:dyDescent="0.25">
      <c r="B4697" s="24" t="s">
        <v>78</v>
      </c>
      <c r="C4697" s="24" t="s">
        <v>738</v>
      </c>
      <c r="D4697" s="24" t="s">
        <v>1576</v>
      </c>
      <c r="E4697" s="5" t="s">
        <v>167</v>
      </c>
      <c r="F4697" s="5" t="s">
        <v>413</v>
      </c>
      <c r="G4697" s="5" t="s">
        <v>755</v>
      </c>
      <c r="H4697" s="5" t="s">
        <v>1568</v>
      </c>
      <c r="I4697" s="5" t="s">
        <v>1569</v>
      </c>
      <c r="J4697" s="5" t="s">
        <v>1575</v>
      </c>
      <c r="K4697" s="112">
        <v>1.6980884193860399</v>
      </c>
      <c r="L4697" s="112">
        <v>0.254604407203331</v>
      </c>
      <c r="M4697" s="113">
        <v>1.61966366911672E-9</v>
      </c>
    </row>
    <row r="4698" spans="2:13" x14ac:dyDescent="0.25">
      <c r="B4698" s="24" t="s">
        <v>78</v>
      </c>
      <c r="C4698" s="24" t="s">
        <v>738</v>
      </c>
      <c r="D4698" s="24" t="s">
        <v>2044</v>
      </c>
      <c r="E4698" s="5" t="s">
        <v>167</v>
      </c>
      <c r="F4698" s="5" t="s">
        <v>413</v>
      </c>
      <c r="G4698" s="5" t="s">
        <v>755</v>
      </c>
      <c r="H4698" s="5" t="s">
        <v>1568</v>
      </c>
      <c r="I4698" s="5" t="s">
        <v>1569</v>
      </c>
      <c r="J4698" s="5" t="s">
        <v>1575</v>
      </c>
      <c r="K4698" s="112">
        <v>1.7283692785573599</v>
      </c>
      <c r="L4698" s="112">
        <v>0.54250990949503497</v>
      </c>
      <c r="M4698" s="113">
        <v>1.42017178790776E-2</v>
      </c>
    </row>
    <row r="4699" spans="2:13" x14ac:dyDescent="0.25">
      <c r="B4699" s="24" t="s">
        <v>78</v>
      </c>
      <c r="C4699" s="24" t="s">
        <v>738</v>
      </c>
      <c r="D4699" s="24" t="s">
        <v>1574</v>
      </c>
      <c r="E4699" s="5" t="s">
        <v>167</v>
      </c>
      <c r="F4699" s="5" t="s">
        <v>413</v>
      </c>
      <c r="G4699" s="5" t="s">
        <v>755</v>
      </c>
      <c r="H4699" s="5" t="s">
        <v>1568</v>
      </c>
      <c r="I4699" s="5" t="s">
        <v>1569</v>
      </c>
      <c r="J4699" s="5" t="s">
        <v>1575</v>
      </c>
      <c r="K4699" s="112">
        <v>1.8155522718391099</v>
      </c>
      <c r="L4699" s="112">
        <v>0.367247430635676</v>
      </c>
      <c r="M4699" s="113">
        <v>2.2255302189519501E-5</v>
      </c>
    </row>
    <row r="4700" spans="2:13" x14ac:dyDescent="0.25">
      <c r="B4700" s="24" t="s">
        <v>78</v>
      </c>
      <c r="C4700" s="24" t="s">
        <v>738</v>
      </c>
      <c r="D4700" s="24" t="s">
        <v>2042</v>
      </c>
      <c r="E4700" s="5" t="s">
        <v>167</v>
      </c>
      <c r="F4700" s="5" t="s">
        <v>413</v>
      </c>
      <c r="G4700" s="5" t="s">
        <v>755</v>
      </c>
      <c r="H4700" s="5" t="s">
        <v>1568</v>
      </c>
      <c r="I4700" s="5" t="s">
        <v>1569</v>
      </c>
      <c r="J4700" s="5" t="s">
        <v>1575</v>
      </c>
      <c r="K4700" s="112">
        <v>1.9396038249157399</v>
      </c>
      <c r="L4700" s="112">
        <v>0.59865397324099501</v>
      </c>
      <c r="M4700" s="113">
        <v>1.22206327342862E-2</v>
      </c>
    </row>
    <row r="4701" spans="2:13" x14ac:dyDescent="0.25">
      <c r="B4701" s="24" t="s">
        <v>78</v>
      </c>
      <c r="C4701" s="24" t="s">
        <v>738</v>
      </c>
      <c r="D4701" s="24" t="s">
        <v>2352</v>
      </c>
      <c r="E4701" s="5" t="s">
        <v>167</v>
      </c>
      <c r="F4701" s="5" t="s">
        <v>413</v>
      </c>
      <c r="G4701" s="5" t="s">
        <v>755</v>
      </c>
      <c r="H4701" s="5" t="s">
        <v>1568</v>
      </c>
      <c r="I4701" s="5" t="s">
        <v>1569</v>
      </c>
      <c r="J4701" s="5" t="s">
        <v>1575</v>
      </c>
      <c r="K4701" s="112">
        <v>2.1251337688142802</v>
      </c>
      <c r="L4701" s="112">
        <v>0.74312522804349201</v>
      </c>
      <c r="M4701" s="113">
        <v>3.1327432404578803E-2</v>
      </c>
    </row>
    <row r="4702" spans="2:13" x14ac:dyDescent="0.25">
      <c r="B4702" s="24" t="s">
        <v>78</v>
      </c>
      <c r="C4702" s="24" t="s">
        <v>738</v>
      </c>
      <c r="D4702" s="24" t="s">
        <v>1577</v>
      </c>
      <c r="E4702" s="5" t="s">
        <v>167</v>
      </c>
      <c r="F4702" s="5" t="s">
        <v>413</v>
      </c>
      <c r="G4702" s="5" t="s">
        <v>755</v>
      </c>
      <c r="H4702" s="5" t="s">
        <v>1568</v>
      </c>
      <c r="I4702" s="5" t="s">
        <v>1569</v>
      </c>
      <c r="J4702" s="5" t="s">
        <v>1575</v>
      </c>
      <c r="K4702" s="112">
        <v>2.397819478433</v>
      </c>
      <c r="L4702" s="112">
        <v>0.41482671479855399</v>
      </c>
      <c r="M4702" s="113">
        <v>3.3405050064424698E-7</v>
      </c>
    </row>
    <row r="4703" spans="2:13" x14ac:dyDescent="0.25">
      <c r="B4703" s="24" t="s">
        <v>78</v>
      </c>
      <c r="C4703" s="24" t="s">
        <v>738</v>
      </c>
      <c r="D4703" s="24" t="s">
        <v>1579</v>
      </c>
      <c r="E4703" s="5" t="s">
        <v>167</v>
      </c>
      <c r="F4703" s="5" t="s">
        <v>413</v>
      </c>
      <c r="G4703" s="5" t="s">
        <v>755</v>
      </c>
      <c r="H4703" s="5" t="s">
        <v>1568</v>
      </c>
      <c r="I4703" s="5" t="s">
        <v>1569</v>
      </c>
      <c r="J4703" s="5" t="s">
        <v>1575</v>
      </c>
      <c r="K4703" s="112">
        <v>2.80980092616208</v>
      </c>
      <c r="L4703" s="112">
        <v>0.443827042834818</v>
      </c>
      <c r="M4703" s="113">
        <v>1.31075639981515E-8</v>
      </c>
    </row>
    <row r="4704" spans="2:13" x14ac:dyDescent="0.25">
      <c r="B4704" s="24" t="s">
        <v>78</v>
      </c>
      <c r="C4704" s="24" t="s">
        <v>738</v>
      </c>
      <c r="D4704" s="24" t="s">
        <v>1578</v>
      </c>
      <c r="E4704" s="5" t="s">
        <v>167</v>
      </c>
      <c r="F4704" s="5" t="s">
        <v>413</v>
      </c>
      <c r="G4704" s="5" t="s">
        <v>755</v>
      </c>
      <c r="H4704" s="5" t="s">
        <v>1568</v>
      </c>
      <c r="I4704" s="5" t="s">
        <v>1569</v>
      </c>
      <c r="J4704" s="5" t="s">
        <v>1575</v>
      </c>
      <c r="K4704" s="112">
        <v>2.9920309803434302</v>
      </c>
      <c r="L4704" s="112">
        <v>0.57389992754358699</v>
      </c>
      <c r="M4704" s="113">
        <v>5.8471491724343902E-6</v>
      </c>
    </row>
    <row r="4705" spans="2:13" x14ac:dyDescent="0.25">
      <c r="B4705" s="24" t="s">
        <v>78</v>
      </c>
      <c r="C4705" s="24" t="s">
        <v>738</v>
      </c>
      <c r="D4705" s="24" t="s">
        <v>1580</v>
      </c>
      <c r="E4705" s="5" t="s">
        <v>167</v>
      </c>
      <c r="F4705" s="5" t="s">
        <v>413</v>
      </c>
      <c r="G4705" s="5" t="s">
        <v>755</v>
      </c>
      <c r="H4705" s="5" t="s">
        <v>1568</v>
      </c>
      <c r="I4705" s="5" t="s">
        <v>1569</v>
      </c>
      <c r="J4705" s="5" t="s">
        <v>1575</v>
      </c>
      <c r="K4705" s="112">
        <v>3.54495302327377</v>
      </c>
      <c r="L4705" s="112">
        <v>0.58409191873075705</v>
      </c>
      <c r="M4705" s="113">
        <v>6.2207983384140203E-8</v>
      </c>
    </row>
    <row r="4706" spans="2:13" x14ac:dyDescent="0.25">
      <c r="B4706" s="24" t="s">
        <v>78</v>
      </c>
      <c r="C4706" s="24" t="s">
        <v>738</v>
      </c>
      <c r="D4706" s="24" t="s">
        <v>2477</v>
      </c>
      <c r="E4706" s="5" t="s">
        <v>167</v>
      </c>
      <c r="F4706" s="5" t="s">
        <v>413</v>
      </c>
      <c r="G4706" s="5" t="s">
        <v>755</v>
      </c>
      <c r="H4706" s="5" t="s">
        <v>1568</v>
      </c>
      <c r="I4706" s="5" t="s">
        <v>1569</v>
      </c>
      <c r="J4706" s="5" t="s">
        <v>1575</v>
      </c>
      <c r="K4706" s="112">
        <v>3.8946107207699798</v>
      </c>
      <c r="L4706" s="112">
        <v>1.4766819229574599</v>
      </c>
      <c r="M4706" s="113">
        <v>4.9293539626164298E-2</v>
      </c>
    </row>
    <row r="4707" spans="2:13" x14ac:dyDescent="0.25">
      <c r="B4707" s="24" t="s">
        <v>78</v>
      </c>
      <c r="C4707" s="24" t="s">
        <v>738</v>
      </c>
      <c r="D4707" s="24" t="s">
        <v>2350</v>
      </c>
      <c r="E4707" s="5" t="s">
        <v>167</v>
      </c>
      <c r="F4707" s="5" t="s">
        <v>413</v>
      </c>
      <c r="G4707" s="5" t="s">
        <v>755</v>
      </c>
      <c r="H4707" s="5" t="s">
        <v>1568</v>
      </c>
      <c r="I4707" s="5" t="s">
        <v>1569</v>
      </c>
      <c r="J4707" s="5" t="s">
        <v>1575</v>
      </c>
      <c r="K4707" s="112">
        <v>4.2439550623224704</v>
      </c>
      <c r="L4707" s="112">
        <v>1.55271313084383</v>
      </c>
      <c r="M4707" s="113">
        <v>4.0911084532439697E-2</v>
      </c>
    </row>
    <row r="4708" spans="2:13" x14ac:dyDescent="0.25">
      <c r="B4708" s="24" t="s">
        <v>78</v>
      </c>
      <c r="C4708" s="24" t="s">
        <v>738</v>
      </c>
      <c r="D4708" s="24" t="s">
        <v>2040</v>
      </c>
      <c r="E4708" s="5" t="s">
        <v>167</v>
      </c>
      <c r="F4708" s="5" t="s">
        <v>413</v>
      </c>
      <c r="G4708" s="5" t="s">
        <v>755</v>
      </c>
      <c r="H4708" s="5" t="s">
        <v>1568</v>
      </c>
      <c r="I4708" s="5" t="s">
        <v>1569</v>
      </c>
      <c r="J4708" s="5" t="s">
        <v>1575</v>
      </c>
      <c r="K4708" s="112">
        <v>4.4028595032135396</v>
      </c>
      <c r="L4708" s="112">
        <v>1.4681342900497401</v>
      </c>
      <c r="M4708" s="113">
        <v>2.2406269359756901E-2</v>
      </c>
    </row>
    <row r="4709" spans="2:13" x14ac:dyDescent="0.25">
      <c r="B4709" s="24" t="s">
        <v>78</v>
      </c>
      <c r="C4709" s="24" t="s">
        <v>738</v>
      </c>
      <c r="D4709" s="24" t="s">
        <v>1581</v>
      </c>
      <c r="E4709" s="5" t="s">
        <v>167</v>
      </c>
      <c r="F4709" s="5" t="s">
        <v>413</v>
      </c>
      <c r="G4709" s="5" t="s">
        <v>755</v>
      </c>
      <c r="H4709" s="5" t="s">
        <v>1568</v>
      </c>
      <c r="I4709" s="5" t="s">
        <v>1569</v>
      </c>
      <c r="J4709" s="5" t="s">
        <v>1582</v>
      </c>
      <c r="K4709" s="112">
        <v>3.1739892094981199</v>
      </c>
      <c r="L4709" s="112">
        <v>0.90973663651342795</v>
      </c>
      <c r="M4709" s="113">
        <v>5.9658432510494696E-3</v>
      </c>
    </row>
    <row r="4710" spans="2:13" x14ac:dyDescent="0.25">
      <c r="B4710" s="24" t="s">
        <v>78</v>
      </c>
      <c r="C4710" s="24" t="s">
        <v>738</v>
      </c>
      <c r="D4710" s="24" t="s">
        <v>1583</v>
      </c>
      <c r="E4710" s="5" t="s">
        <v>167</v>
      </c>
      <c r="F4710" s="5" t="s">
        <v>413</v>
      </c>
      <c r="G4710" s="5" t="s">
        <v>755</v>
      </c>
      <c r="H4710" s="5" t="s">
        <v>1568</v>
      </c>
      <c r="I4710" s="5" t="s">
        <v>1569</v>
      </c>
      <c r="J4710" s="5" t="s">
        <v>208</v>
      </c>
      <c r="K4710" s="112">
        <v>2.2315793991349899</v>
      </c>
      <c r="L4710" s="112">
        <v>0.699163443300167</v>
      </c>
      <c r="M4710" s="113">
        <v>1.3961705352250201E-2</v>
      </c>
    </row>
    <row r="4711" spans="2:13" x14ac:dyDescent="0.25">
      <c r="B4711" s="24" t="s">
        <v>78</v>
      </c>
      <c r="C4711" s="24" t="s">
        <v>738</v>
      </c>
      <c r="D4711" s="24" t="s">
        <v>1584</v>
      </c>
      <c r="E4711" s="5" t="s">
        <v>167</v>
      </c>
      <c r="F4711" s="5" t="s">
        <v>413</v>
      </c>
      <c r="G4711" s="5" t="s">
        <v>755</v>
      </c>
      <c r="H4711" s="5" t="s">
        <v>1568</v>
      </c>
      <c r="I4711" s="5" t="s">
        <v>1569</v>
      </c>
      <c r="J4711" s="5" t="s">
        <v>1585</v>
      </c>
      <c r="K4711" s="112">
        <v>1.5652697992854301</v>
      </c>
      <c r="L4711" s="112">
        <v>0.56330650001091997</v>
      </c>
      <c r="M4711" s="113">
        <v>3.7303863884609698E-2</v>
      </c>
    </row>
    <row r="4712" spans="2:13" x14ac:dyDescent="0.25">
      <c r="B4712" s="24" t="s">
        <v>78</v>
      </c>
      <c r="C4712" s="24" t="s">
        <v>738</v>
      </c>
      <c r="D4712" s="24" t="s">
        <v>2045</v>
      </c>
      <c r="E4712" s="5" t="s">
        <v>167</v>
      </c>
      <c r="F4712" s="5" t="s">
        <v>413</v>
      </c>
      <c r="G4712" s="5" t="s">
        <v>755</v>
      </c>
      <c r="H4712" s="5" t="s">
        <v>1347</v>
      </c>
      <c r="I4712" s="5" t="s">
        <v>1348</v>
      </c>
      <c r="J4712" s="5" t="s">
        <v>2046</v>
      </c>
      <c r="K4712" s="112">
        <v>5.8016201861008803</v>
      </c>
      <c r="L4712" s="112">
        <v>1.8703939647172101</v>
      </c>
      <c r="M4712" s="113">
        <v>1.7340167423502698E-2</v>
      </c>
    </row>
    <row r="4713" spans="2:13" x14ac:dyDescent="0.25">
      <c r="B4713" s="24" t="s">
        <v>78</v>
      </c>
      <c r="C4713" s="24" t="s">
        <v>738</v>
      </c>
      <c r="D4713" s="24" t="s">
        <v>1586</v>
      </c>
      <c r="E4713" s="5" t="s">
        <v>167</v>
      </c>
      <c r="F4713" s="5" t="s">
        <v>413</v>
      </c>
      <c r="G4713" s="5" t="s">
        <v>755</v>
      </c>
      <c r="H4713" s="5" t="s">
        <v>1347</v>
      </c>
      <c r="I4713" s="5" t="s">
        <v>1348</v>
      </c>
      <c r="J4713" s="5" t="s">
        <v>1587</v>
      </c>
      <c r="K4713" s="112">
        <v>-1.7863291456439001</v>
      </c>
      <c r="L4713" s="112">
        <v>0.66327497328625995</v>
      </c>
      <c r="M4713" s="113">
        <v>4.39099423940362E-2</v>
      </c>
    </row>
    <row r="4714" spans="2:13" x14ac:dyDescent="0.25">
      <c r="B4714" s="24" t="s">
        <v>78</v>
      </c>
      <c r="C4714" s="24" t="s">
        <v>738</v>
      </c>
      <c r="D4714" s="24" t="s">
        <v>1588</v>
      </c>
      <c r="E4714" s="5" t="s">
        <v>167</v>
      </c>
      <c r="F4714" s="5" t="s">
        <v>413</v>
      </c>
      <c r="G4714" s="5" t="s">
        <v>755</v>
      </c>
      <c r="H4714" s="5" t="s">
        <v>1347</v>
      </c>
      <c r="I4714" s="5" t="s">
        <v>1348</v>
      </c>
      <c r="J4714" s="5" t="s">
        <v>1587</v>
      </c>
      <c r="K4714" s="112">
        <v>-0.92749040642173797</v>
      </c>
      <c r="L4714" s="112">
        <v>0.33110063296369402</v>
      </c>
      <c r="M4714" s="113">
        <v>3.5957337615566902E-2</v>
      </c>
    </row>
    <row r="4715" spans="2:13" x14ac:dyDescent="0.25">
      <c r="B4715" s="24" t="s">
        <v>78</v>
      </c>
      <c r="C4715" s="24" t="s">
        <v>738</v>
      </c>
      <c r="D4715" s="24" t="s">
        <v>2312</v>
      </c>
      <c r="E4715" s="5" t="s">
        <v>167</v>
      </c>
      <c r="F4715" s="5" t="s">
        <v>413</v>
      </c>
      <c r="G4715" s="5" t="s">
        <v>755</v>
      </c>
      <c r="H4715" s="5" t="s">
        <v>1347</v>
      </c>
      <c r="I4715" s="5" t="s">
        <v>1348</v>
      </c>
      <c r="J4715" s="5" t="s">
        <v>2313</v>
      </c>
      <c r="K4715" s="112">
        <v>1.6650021338074501</v>
      </c>
      <c r="L4715" s="112">
        <v>0.50238905451737403</v>
      </c>
      <c r="M4715" s="113">
        <v>9.7740710723221002E-3</v>
      </c>
    </row>
    <row r="4716" spans="2:13" x14ac:dyDescent="0.25">
      <c r="B4716" s="24" t="s">
        <v>78</v>
      </c>
      <c r="C4716" s="24" t="s">
        <v>738</v>
      </c>
      <c r="D4716" s="24" t="s">
        <v>2047</v>
      </c>
      <c r="E4716" s="5" t="s">
        <v>167</v>
      </c>
      <c r="F4716" s="5" t="s">
        <v>413</v>
      </c>
      <c r="G4716" s="5" t="s">
        <v>755</v>
      </c>
      <c r="H4716" s="5" t="s">
        <v>1597</v>
      </c>
      <c r="I4716" s="5" t="s">
        <v>1598</v>
      </c>
      <c r="J4716" s="5" t="s">
        <v>2048</v>
      </c>
      <c r="K4716" s="112">
        <v>2.6157071817348201</v>
      </c>
      <c r="L4716" s="112">
        <v>0.68471006734300299</v>
      </c>
      <c r="M4716" s="113">
        <v>1.9071286874994401E-3</v>
      </c>
    </row>
    <row r="4717" spans="2:13" x14ac:dyDescent="0.25">
      <c r="B4717" s="24" t="s">
        <v>78</v>
      </c>
      <c r="C4717" s="24" t="s">
        <v>738</v>
      </c>
      <c r="D4717" s="24" t="s">
        <v>1596</v>
      </c>
      <c r="E4717" s="5" t="s">
        <v>167</v>
      </c>
      <c r="F4717" s="5" t="s">
        <v>413</v>
      </c>
      <c r="G4717" s="5" t="s">
        <v>755</v>
      </c>
      <c r="H4717" s="5" t="s">
        <v>1597</v>
      </c>
      <c r="I4717" s="5" t="s">
        <v>1598</v>
      </c>
      <c r="J4717" s="5" t="s">
        <v>1599</v>
      </c>
      <c r="K4717" s="112">
        <v>2.1696507835366199</v>
      </c>
      <c r="L4717" s="112">
        <v>0.32423604695561098</v>
      </c>
      <c r="M4717" s="113">
        <v>1.4566253753166E-9</v>
      </c>
    </row>
    <row r="4718" spans="2:13" x14ac:dyDescent="0.25">
      <c r="B4718" s="24" t="s">
        <v>78</v>
      </c>
      <c r="C4718" s="24" t="s">
        <v>738</v>
      </c>
      <c r="D4718" s="24" t="s">
        <v>2049</v>
      </c>
      <c r="E4718" s="5" t="s">
        <v>167</v>
      </c>
      <c r="F4718" s="5" t="s">
        <v>413</v>
      </c>
      <c r="G4718" s="5" t="s">
        <v>755</v>
      </c>
      <c r="H4718" s="5" t="s">
        <v>1597</v>
      </c>
      <c r="I4718" s="5" t="s">
        <v>1598</v>
      </c>
      <c r="J4718" s="5" t="s">
        <v>1599</v>
      </c>
      <c r="K4718" s="112">
        <v>2.35230034376286</v>
      </c>
      <c r="L4718" s="112">
        <v>0.85035893035773702</v>
      </c>
      <c r="M4718" s="113">
        <v>3.8061725836585E-2</v>
      </c>
    </row>
    <row r="4719" spans="2:13" x14ac:dyDescent="0.25">
      <c r="B4719" s="24" t="s">
        <v>78</v>
      </c>
      <c r="C4719" s="24" t="s">
        <v>738</v>
      </c>
      <c r="D4719" s="24" t="s">
        <v>1600</v>
      </c>
      <c r="E4719" s="5" t="s">
        <v>167</v>
      </c>
      <c r="F4719" s="5" t="s">
        <v>413</v>
      </c>
      <c r="G4719" s="5" t="s">
        <v>755</v>
      </c>
      <c r="H4719" s="5" t="s">
        <v>1597</v>
      </c>
      <c r="I4719" s="5" t="s">
        <v>1598</v>
      </c>
      <c r="J4719" s="5" t="s">
        <v>1599</v>
      </c>
      <c r="K4719" s="112">
        <v>5.3906254053109404</v>
      </c>
      <c r="L4719" s="112">
        <v>1.3481056290972</v>
      </c>
      <c r="M4719" s="113">
        <v>1.0627690311152201E-3</v>
      </c>
    </row>
    <row r="4720" spans="2:13" x14ac:dyDescent="0.25">
      <c r="B4720" s="24" t="s">
        <v>78</v>
      </c>
      <c r="C4720" s="24" t="s">
        <v>738</v>
      </c>
      <c r="D4720" s="24" t="s">
        <v>1800</v>
      </c>
      <c r="E4720" s="5" t="s">
        <v>167</v>
      </c>
      <c r="F4720" s="5" t="s">
        <v>413</v>
      </c>
      <c r="G4720" s="5" t="s">
        <v>755</v>
      </c>
      <c r="H4720" s="5" t="s">
        <v>1597</v>
      </c>
      <c r="I4720" s="5" t="s">
        <v>1598</v>
      </c>
      <c r="J4720" s="5" t="s">
        <v>1602</v>
      </c>
      <c r="K4720" s="112">
        <v>1.2349047502686801</v>
      </c>
      <c r="L4720" s="112">
        <v>0.38543331587273599</v>
      </c>
      <c r="M4720" s="113">
        <v>1.3527759128375101E-2</v>
      </c>
    </row>
    <row r="4721" spans="2:13" x14ac:dyDescent="0.25">
      <c r="B4721" s="24" t="s">
        <v>78</v>
      </c>
      <c r="C4721" s="24" t="s">
        <v>738</v>
      </c>
      <c r="D4721" s="24" t="s">
        <v>1601</v>
      </c>
      <c r="E4721" s="5" t="s">
        <v>167</v>
      </c>
      <c r="F4721" s="5" t="s">
        <v>413</v>
      </c>
      <c r="G4721" s="5" t="s">
        <v>755</v>
      </c>
      <c r="H4721" s="5" t="s">
        <v>1597</v>
      </c>
      <c r="I4721" s="5" t="s">
        <v>1598</v>
      </c>
      <c r="J4721" s="5" t="s">
        <v>1602</v>
      </c>
      <c r="K4721" s="112">
        <v>1.3576840543252799</v>
      </c>
      <c r="L4721" s="112">
        <v>0.29637719967556903</v>
      </c>
      <c r="M4721" s="113">
        <v>1.10148966282614E-4</v>
      </c>
    </row>
    <row r="4722" spans="2:13" x14ac:dyDescent="0.25">
      <c r="B4722" s="24" t="s">
        <v>78</v>
      </c>
      <c r="C4722" s="24" t="s">
        <v>738</v>
      </c>
      <c r="D4722" s="24" t="s">
        <v>1603</v>
      </c>
      <c r="E4722" s="5" t="s">
        <v>167</v>
      </c>
      <c r="F4722" s="5" t="s">
        <v>413</v>
      </c>
      <c r="G4722" s="5" t="s">
        <v>755</v>
      </c>
      <c r="H4722" s="5" t="s">
        <v>1597</v>
      </c>
      <c r="I4722" s="5" t="s">
        <v>1598</v>
      </c>
      <c r="J4722" s="5" t="s">
        <v>1602</v>
      </c>
      <c r="K4722" s="112">
        <v>1.3920083468701501</v>
      </c>
      <c r="L4722" s="112">
        <v>0.41623022374075302</v>
      </c>
      <c r="M4722" s="113">
        <v>8.8685163930133596E-3</v>
      </c>
    </row>
    <row r="4723" spans="2:13" x14ac:dyDescent="0.25">
      <c r="B4723" s="24" t="s">
        <v>78</v>
      </c>
      <c r="C4723" s="24" t="s">
        <v>738</v>
      </c>
      <c r="D4723" s="24" t="s">
        <v>1605</v>
      </c>
      <c r="E4723" s="5" t="s">
        <v>167</v>
      </c>
      <c r="F4723" s="5" t="s">
        <v>413</v>
      </c>
      <c r="G4723" s="5" t="s">
        <v>755</v>
      </c>
      <c r="H4723" s="5" t="s">
        <v>1597</v>
      </c>
      <c r="I4723" s="5" t="s">
        <v>1598</v>
      </c>
      <c r="J4723" s="5" t="s">
        <v>1602</v>
      </c>
      <c r="K4723" s="112">
        <v>1.6011498056265401</v>
      </c>
      <c r="L4723" s="112">
        <v>0.25073458200610799</v>
      </c>
      <c r="M4723" s="113">
        <v>9.3369310593178602E-9</v>
      </c>
    </row>
    <row r="4724" spans="2:13" x14ac:dyDescent="0.25">
      <c r="B4724" s="24" t="s">
        <v>78</v>
      </c>
      <c r="C4724" s="24" t="s">
        <v>738</v>
      </c>
      <c r="D4724" s="24" t="s">
        <v>1604</v>
      </c>
      <c r="E4724" s="5" t="s">
        <v>167</v>
      </c>
      <c r="F4724" s="5" t="s">
        <v>413</v>
      </c>
      <c r="G4724" s="5" t="s">
        <v>755</v>
      </c>
      <c r="H4724" s="5" t="s">
        <v>1597</v>
      </c>
      <c r="I4724" s="5" t="s">
        <v>1598</v>
      </c>
      <c r="J4724" s="5" t="s">
        <v>1602</v>
      </c>
      <c r="K4724" s="112">
        <v>1.70604580292059</v>
      </c>
      <c r="L4724" s="112">
        <v>0.32478965122756398</v>
      </c>
      <c r="M4724" s="113">
        <v>4.7796593880362596E-6</v>
      </c>
    </row>
    <row r="4725" spans="2:13" x14ac:dyDescent="0.25">
      <c r="B4725" s="24" t="s">
        <v>78</v>
      </c>
      <c r="C4725" s="24" t="s">
        <v>738</v>
      </c>
      <c r="D4725" s="24" t="s">
        <v>1606</v>
      </c>
      <c r="E4725" s="5" t="s">
        <v>167</v>
      </c>
      <c r="F4725" s="5" t="s">
        <v>413</v>
      </c>
      <c r="G4725" s="5" t="s">
        <v>755</v>
      </c>
      <c r="H4725" s="5" t="s">
        <v>1597</v>
      </c>
      <c r="I4725" s="5" t="s">
        <v>1598</v>
      </c>
      <c r="J4725" s="5" t="s">
        <v>1602</v>
      </c>
      <c r="K4725" s="112">
        <v>1.97050891093008</v>
      </c>
      <c r="L4725" s="112">
        <v>0.26111015249710301</v>
      </c>
      <c r="M4725" s="113">
        <v>4.3874863064577403E-12</v>
      </c>
    </row>
    <row r="4726" spans="2:13" x14ac:dyDescent="0.25">
      <c r="B4726" s="24" t="s">
        <v>78</v>
      </c>
      <c r="C4726" s="24" t="s">
        <v>738</v>
      </c>
      <c r="D4726" s="24" t="s">
        <v>1607</v>
      </c>
      <c r="E4726" s="5" t="s">
        <v>167</v>
      </c>
      <c r="F4726" s="5" t="s">
        <v>413</v>
      </c>
      <c r="G4726" s="5" t="s">
        <v>755</v>
      </c>
      <c r="H4726" s="5" t="s">
        <v>1597</v>
      </c>
      <c r="I4726" s="5" t="s">
        <v>1598</v>
      </c>
      <c r="J4726" s="5" t="s">
        <v>1602</v>
      </c>
      <c r="K4726" s="112">
        <v>1.99509059450855</v>
      </c>
      <c r="L4726" s="112">
        <v>0.45867008008166199</v>
      </c>
      <c r="M4726" s="113">
        <v>2.6556763554231E-4</v>
      </c>
    </row>
    <row r="4727" spans="2:13" x14ac:dyDescent="0.25">
      <c r="B4727" s="24" t="s">
        <v>78</v>
      </c>
      <c r="C4727" s="24" t="s">
        <v>738</v>
      </c>
      <c r="D4727" s="24" t="s">
        <v>1608</v>
      </c>
      <c r="E4727" s="5" t="s">
        <v>167</v>
      </c>
      <c r="F4727" s="5" t="s">
        <v>413</v>
      </c>
      <c r="G4727" s="5" t="s">
        <v>755</v>
      </c>
      <c r="H4727" s="5" t="s">
        <v>1597</v>
      </c>
      <c r="I4727" s="5" t="s">
        <v>1598</v>
      </c>
      <c r="J4727" s="5" t="s">
        <v>1602</v>
      </c>
      <c r="K4727" s="112">
        <v>2.0256568305623199</v>
      </c>
      <c r="L4727" s="112">
        <v>0.55847903355991002</v>
      </c>
      <c r="M4727" s="113">
        <v>3.79944668532416E-3</v>
      </c>
    </row>
    <row r="4728" spans="2:13" x14ac:dyDescent="0.25">
      <c r="B4728" s="24" t="s">
        <v>78</v>
      </c>
      <c r="C4728" s="24" t="s">
        <v>738</v>
      </c>
      <c r="D4728" s="24" t="s">
        <v>1609</v>
      </c>
      <c r="E4728" s="5" t="s">
        <v>167</v>
      </c>
      <c r="F4728" s="5" t="s">
        <v>413</v>
      </c>
      <c r="G4728" s="5" t="s">
        <v>755</v>
      </c>
      <c r="H4728" s="5" t="s">
        <v>1597</v>
      </c>
      <c r="I4728" s="5" t="s">
        <v>1598</v>
      </c>
      <c r="J4728" s="5" t="s">
        <v>1602</v>
      </c>
      <c r="K4728" s="112">
        <v>2.2791678200866401</v>
      </c>
      <c r="L4728" s="112">
        <v>0.39053900655977197</v>
      </c>
      <c r="M4728" s="113">
        <v>2.5042370933464403E-7</v>
      </c>
    </row>
    <row r="4729" spans="2:13" x14ac:dyDescent="0.25">
      <c r="B4729" s="24" t="s">
        <v>78</v>
      </c>
      <c r="C4729" s="24" t="s">
        <v>738</v>
      </c>
      <c r="D4729" s="24" t="s">
        <v>1610</v>
      </c>
      <c r="E4729" s="5" t="s">
        <v>167</v>
      </c>
      <c r="F4729" s="5" t="s">
        <v>413</v>
      </c>
      <c r="G4729" s="5" t="s">
        <v>755</v>
      </c>
      <c r="H4729" s="5" t="s">
        <v>1597</v>
      </c>
      <c r="I4729" s="5" t="s">
        <v>1598</v>
      </c>
      <c r="J4729" s="5" t="s">
        <v>1602</v>
      </c>
      <c r="K4729" s="112">
        <v>2.3361733945587102</v>
      </c>
      <c r="L4729" s="112">
        <v>0.43593454935657699</v>
      </c>
      <c r="M4729" s="113">
        <v>2.9626071431941399E-6</v>
      </c>
    </row>
    <row r="4730" spans="2:13" x14ac:dyDescent="0.25">
      <c r="B4730" s="24" t="s">
        <v>78</v>
      </c>
      <c r="C4730" s="24" t="s">
        <v>738</v>
      </c>
      <c r="D4730" s="24" t="s">
        <v>2057</v>
      </c>
      <c r="E4730" s="5" t="s">
        <v>167</v>
      </c>
      <c r="F4730" s="5" t="s">
        <v>413</v>
      </c>
      <c r="G4730" s="5" t="s">
        <v>755</v>
      </c>
      <c r="H4730" s="5" t="s">
        <v>1597</v>
      </c>
      <c r="I4730" s="5" t="s">
        <v>1598</v>
      </c>
      <c r="J4730" s="5" t="s">
        <v>1602</v>
      </c>
      <c r="K4730" s="112">
        <v>2.3774735043479001</v>
      </c>
      <c r="L4730" s="112">
        <v>0.71548032783131499</v>
      </c>
      <c r="M4730" s="113">
        <v>9.5078686286925399E-3</v>
      </c>
    </row>
    <row r="4731" spans="2:13" x14ac:dyDescent="0.25">
      <c r="B4731" s="24" t="s">
        <v>78</v>
      </c>
      <c r="C4731" s="24" t="s">
        <v>738</v>
      </c>
      <c r="D4731" s="24" t="s">
        <v>1611</v>
      </c>
      <c r="E4731" s="5" t="s">
        <v>167</v>
      </c>
      <c r="F4731" s="5" t="s">
        <v>413</v>
      </c>
      <c r="G4731" s="5" t="s">
        <v>755</v>
      </c>
      <c r="H4731" s="5" t="s">
        <v>1597</v>
      </c>
      <c r="I4731" s="5" t="s">
        <v>1598</v>
      </c>
      <c r="J4731" s="5" t="s">
        <v>1602</v>
      </c>
      <c r="K4731" s="112">
        <v>2.7844413305240199</v>
      </c>
      <c r="L4731" s="112">
        <v>0.86621131716269495</v>
      </c>
      <c r="M4731" s="113">
        <v>1.3171279982431601E-2</v>
      </c>
    </row>
    <row r="4732" spans="2:13" x14ac:dyDescent="0.25">
      <c r="B4732" s="24" t="s">
        <v>78</v>
      </c>
      <c r="C4732" s="24" t="s">
        <v>738</v>
      </c>
      <c r="D4732" s="24" t="s">
        <v>2056</v>
      </c>
      <c r="E4732" s="5" t="s">
        <v>167</v>
      </c>
      <c r="F4732" s="5" t="s">
        <v>413</v>
      </c>
      <c r="G4732" s="5" t="s">
        <v>755</v>
      </c>
      <c r="H4732" s="5" t="s">
        <v>1597</v>
      </c>
      <c r="I4732" s="5" t="s">
        <v>1598</v>
      </c>
      <c r="J4732" s="5" t="s">
        <v>1602</v>
      </c>
      <c r="K4732" s="112">
        <v>3.14380195644264</v>
      </c>
      <c r="L4732" s="112">
        <v>1.08643040278033</v>
      </c>
      <c r="M4732" s="113">
        <v>2.92399399907535E-2</v>
      </c>
    </row>
    <row r="4733" spans="2:13" x14ac:dyDescent="0.25">
      <c r="B4733" s="24" t="s">
        <v>78</v>
      </c>
      <c r="C4733" s="24" t="s">
        <v>738</v>
      </c>
      <c r="D4733" s="24" t="s">
        <v>2055</v>
      </c>
      <c r="E4733" s="5" t="s">
        <v>167</v>
      </c>
      <c r="F4733" s="5" t="s">
        <v>413</v>
      </c>
      <c r="G4733" s="5" t="s">
        <v>755</v>
      </c>
      <c r="H4733" s="5" t="s">
        <v>1597</v>
      </c>
      <c r="I4733" s="5" t="s">
        <v>1598</v>
      </c>
      <c r="J4733" s="5" t="s">
        <v>1602</v>
      </c>
      <c r="K4733" s="112">
        <v>3.7640134877342302</v>
      </c>
      <c r="L4733" s="112">
        <v>1.3413129993360799</v>
      </c>
      <c r="M4733" s="113">
        <v>3.5579237153531298E-2</v>
      </c>
    </row>
    <row r="4734" spans="2:13" x14ac:dyDescent="0.25">
      <c r="B4734" s="24" t="s">
        <v>78</v>
      </c>
      <c r="C4734" s="24" t="s">
        <v>738</v>
      </c>
      <c r="D4734" s="24" t="s">
        <v>2063</v>
      </c>
      <c r="E4734" s="5" t="s">
        <v>167</v>
      </c>
      <c r="F4734" s="5" t="s">
        <v>413</v>
      </c>
      <c r="G4734" s="5" t="s">
        <v>755</v>
      </c>
      <c r="H4734" s="5" t="s">
        <v>1351</v>
      </c>
      <c r="I4734" s="5" t="s">
        <v>1352</v>
      </c>
      <c r="J4734" s="5" t="s">
        <v>1353</v>
      </c>
      <c r="K4734" s="112">
        <v>1.5431332054145399</v>
      </c>
      <c r="L4734" s="112">
        <v>0.56060221827343304</v>
      </c>
      <c r="M4734" s="113">
        <v>3.9004307480686597E-2</v>
      </c>
    </row>
    <row r="4735" spans="2:13" x14ac:dyDescent="0.25">
      <c r="B4735" s="24" t="s">
        <v>78</v>
      </c>
      <c r="C4735" s="24" t="s">
        <v>738</v>
      </c>
      <c r="D4735" s="24" t="s">
        <v>1357</v>
      </c>
      <c r="E4735" s="5" t="s">
        <v>167</v>
      </c>
      <c r="F4735" s="5" t="s">
        <v>413</v>
      </c>
      <c r="G4735" s="5" t="s">
        <v>755</v>
      </c>
      <c r="H4735" s="5" t="s">
        <v>1351</v>
      </c>
      <c r="I4735" s="5" t="s">
        <v>1352</v>
      </c>
      <c r="J4735" s="5" t="s">
        <v>1353</v>
      </c>
      <c r="K4735" s="112">
        <v>1.90008610199852</v>
      </c>
      <c r="L4735" s="112">
        <v>0.330691377337274</v>
      </c>
      <c r="M4735" s="113">
        <v>3.9057333499459499E-7</v>
      </c>
    </row>
    <row r="4736" spans="2:13" x14ac:dyDescent="0.25">
      <c r="B4736" s="24" t="s">
        <v>78</v>
      </c>
      <c r="C4736" s="24" t="s">
        <v>738</v>
      </c>
      <c r="D4736" s="24" t="s">
        <v>1350</v>
      </c>
      <c r="E4736" s="5" t="s">
        <v>167</v>
      </c>
      <c r="F4736" s="5" t="s">
        <v>413</v>
      </c>
      <c r="G4736" s="5" t="s">
        <v>755</v>
      </c>
      <c r="H4736" s="5" t="s">
        <v>1351</v>
      </c>
      <c r="I4736" s="5" t="s">
        <v>1352</v>
      </c>
      <c r="J4736" s="5" t="s">
        <v>1353</v>
      </c>
      <c r="K4736" s="112">
        <v>2.81606410749799</v>
      </c>
      <c r="L4736" s="112">
        <v>0.83059683684051999</v>
      </c>
      <c r="M4736" s="113">
        <v>7.67404502635781E-3</v>
      </c>
    </row>
    <row r="4737" spans="2:13" x14ac:dyDescent="0.25">
      <c r="B4737" s="24" t="s">
        <v>78</v>
      </c>
      <c r="C4737" s="24" t="s">
        <v>738</v>
      </c>
      <c r="D4737" s="24" t="s">
        <v>1354</v>
      </c>
      <c r="E4737" s="5" t="s">
        <v>167</v>
      </c>
      <c r="F4737" s="5" t="s">
        <v>413</v>
      </c>
      <c r="G4737" s="5" t="s">
        <v>755</v>
      </c>
      <c r="H4737" s="5" t="s">
        <v>1351</v>
      </c>
      <c r="I4737" s="5" t="s">
        <v>1352</v>
      </c>
      <c r="J4737" s="5" t="s">
        <v>1353</v>
      </c>
      <c r="K4737" s="112">
        <v>2.8766159777963201</v>
      </c>
      <c r="L4737" s="112">
        <v>0.80067590520757603</v>
      </c>
      <c r="M4737" s="113">
        <v>4.2789945904370304E-3</v>
      </c>
    </row>
    <row r="4738" spans="2:13" x14ac:dyDescent="0.25">
      <c r="B4738" s="24" t="s">
        <v>78</v>
      </c>
      <c r="C4738" s="24" t="s">
        <v>738</v>
      </c>
      <c r="D4738" s="24" t="s">
        <v>1355</v>
      </c>
      <c r="E4738" s="5" t="s">
        <v>167</v>
      </c>
      <c r="F4738" s="5" t="s">
        <v>413</v>
      </c>
      <c r="G4738" s="5" t="s">
        <v>755</v>
      </c>
      <c r="H4738" s="5" t="s">
        <v>1351</v>
      </c>
      <c r="I4738" s="5" t="s">
        <v>1352</v>
      </c>
      <c r="J4738" s="5" t="s">
        <v>1353</v>
      </c>
      <c r="K4738" s="112">
        <v>3.01115451623855</v>
      </c>
      <c r="L4738" s="112">
        <v>0.81844522996165103</v>
      </c>
      <c r="M4738" s="113">
        <v>3.1455117619571199E-3</v>
      </c>
    </row>
    <row r="4739" spans="2:13" x14ac:dyDescent="0.25">
      <c r="B4739" s="24" t="s">
        <v>78</v>
      </c>
      <c r="C4739" s="24" t="s">
        <v>738</v>
      </c>
      <c r="D4739" s="24" t="s">
        <v>1356</v>
      </c>
      <c r="E4739" s="5" t="s">
        <v>167</v>
      </c>
      <c r="F4739" s="5" t="s">
        <v>413</v>
      </c>
      <c r="G4739" s="5" t="s">
        <v>755</v>
      </c>
      <c r="H4739" s="5" t="s">
        <v>1351</v>
      </c>
      <c r="I4739" s="5" t="s">
        <v>1352</v>
      </c>
      <c r="J4739" s="5" t="s">
        <v>1353</v>
      </c>
      <c r="K4739" s="112">
        <v>3.3062772470522002</v>
      </c>
      <c r="L4739" s="112">
        <v>0.84638587028821499</v>
      </c>
      <c r="M4739" s="113">
        <v>1.4094105648039599E-3</v>
      </c>
    </row>
    <row r="4740" spans="2:13" x14ac:dyDescent="0.25">
      <c r="B4740" s="24" t="s">
        <v>78</v>
      </c>
      <c r="C4740" s="24" t="s">
        <v>738</v>
      </c>
      <c r="D4740" s="24" t="s">
        <v>2356</v>
      </c>
      <c r="E4740" s="5" t="s">
        <v>167</v>
      </c>
      <c r="F4740" s="5" t="s">
        <v>413</v>
      </c>
      <c r="G4740" s="5" t="s">
        <v>755</v>
      </c>
      <c r="H4740" s="5" t="s">
        <v>1351</v>
      </c>
      <c r="I4740" s="5" t="s">
        <v>1352</v>
      </c>
      <c r="J4740" s="5" t="s">
        <v>2065</v>
      </c>
      <c r="K4740" s="112">
        <v>2.9467254727950198</v>
      </c>
      <c r="L4740" s="112">
        <v>0.97275586626603305</v>
      </c>
      <c r="M4740" s="113">
        <v>2.0628780374013299E-2</v>
      </c>
    </row>
    <row r="4741" spans="2:13" x14ac:dyDescent="0.25">
      <c r="B4741" s="24" t="s">
        <v>78</v>
      </c>
      <c r="C4741" s="24" t="s">
        <v>738</v>
      </c>
      <c r="D4741" s="24" t="s">
        <v>1801</v>
      </c>
      <c r="E4741" s="5" t="s">
        <v>167</v>
      </c>
      <c r="F4741" s="5" t="s">
        <v>413</v>
      </c>
      <c r="G4741" s="5" t="s">
        <v>755</v>
      </c>
      <c r="H4741" s="5" t="s">
        <v>1359</v>
      </c>
      <c r="I4741" s="5" t="s">
        <v>1360</v>
      </c>
      <c r="J4741" s="5" t="s">
        <v>1802</v>
      </c>
      <c r="K4741" s="112">
        <v>3.6156011276154101</v>
      </c>
      <c r="L4741" s="112">
        <v>1.2719769384303901</v>
      </c>
      <c r="M4741" s="113">
        <v>3.2730406317687602E-2</v>
      </c>
    </row>
    <row r="4742" spans="2:13" x14ac:dyDescent="0.25">
      <c r="B4742" s="24" t="s">
        <v>78</v>
      </c>
      <c r="C4742" s="24" t="s">
        <v>738</v>
      </c>
      <c r="D4742" s="24" t="s">
        <v>2068</v>
      </c>
      <c r="E4742" s="5" t="s">
        <v>167</v>
      </c>
      <c r="F4742" s="5" t="s">
        <v>413</v>
      </c>
      <c r="G4742" s="5" t="s">
        <v>755</v>
      </c>
      <c r="H4742" s="5" t="s">
        <v>1359</v>
      </c>
      <c r="I4742" s="5" t="s">
        <v>1360</v>
      </c>
      <c r="J4742" s="5" t="s">
        <v>1802</v>
      </c>
      <c r="K4742" s="112">
        <v>4.6720643413127396</v>
      </c>
      <c r="L4742" s="112">
        <v>1.43654972302767</v>
      </c>
      <c r="M4742" s="113">
        <v>1.1743559006259599E-2</v>
      </c>
    </row>
    <row r="4743" spans="2:13" x14ac:dyDescent="0.25">
      <c r="B4743" s="24" t="s">
        <v>78</v>
      </c>
      <c r="C4743" s="24" t="s">
        <v>738</v>
      </c>
      <c r="D4743" s="24" t="s">
        <v>2069</v>
      </c>
      <c r="E4743" s="5" t="s">
        <v>167</v>
      </c>
      <c r="F4743" s="5" t="s">
        <v>413</v>
      </c>
      <c r="G4743" s="5" t="s">
        <v>755</v>
      </c>
      <c r="H4743" s="5" t="s">
        <v>1359</v>
      </c>
      <c r="I4743" s="5" t="s">
        <v>1360</v>
      </c>
      <c r="J4743" s="5" t="s">
        <v>2070</v>
      </c>
      <c r="K4743" s="112">
        <v>2.9131610576597899</v>
      </c>
      <c r="L4743" s="112">
        <v>0.923772911666359</v>
      </c>
      <c r="M4743" s="113">
        <v>1.5252512734728701E-2</v>
      </c>
    </row>
    <row r="4744" spans="2:13" x14ac:dyDescent="0.25">
      <c r="B4744" s="24" t="s">
        <v>78</v>
      </c>
      <c r="C4744" s="24" t="s">
        <v>738</v>
      </c>
      <c r="D4744" s="24" t="s">
        <v>2071</v>
      </c>
      <c r="E4744" s="5" t="s">
        <v>167</v>
      </c>
      <c r="F4744" s="5" t="s">
        <v>413</v>
      </c>
      <c r="G4744" s="5" t="s">
        <v>755</v>
      </c>
      <c r="H4744" s="5" t="s">
        <v>1359</v>
      </c>
      <c r="I4744" s="5" t="s">
        <v>1360</v>
      </c>
      <c r="J4744" s="5" t="s">
        <v>2072</v>
      </c>
      <c r="K4744" s="112">
        <v>3.8249515616857099</v>
      </c>
      <c r="L4744" s="112">
        <v>1.31761977906609</v>
      </c>
      <c r="M4744" s="113">
        <v>2.8619323310045401E-2</v>
      </c>
    </row>
    <row r="4745" spans="2:13" x14ac:dyDescent="0.25">
      <c r="B4745" s="24" t="s">
        <v>78</v>
      </c>
      <c r="C4745" s="24" t="s">
        <v>738</v>
      </c>
      <c r="D4745" s="24" t="s">
        <v>1358</v>
      </c>
      <c r="E4745" s="5" t="s">
        <v>167</v>
      </c>
      <c r="F4745" s="5" t="s">
        <v>413</v>
      </c>
      <c r="G4745" s="5" t="s">
        <v>755</v>
      </c>
      <c r="H4745" s="5" t="s">
        <v>1359</v>
      </c>
      <c r="I4745" s="5" t="s">
        <v>1360</v>
      </c>
      <c r="J4745" s="5" t="s">
        <v>1361</v>
      </c>
      <c r="K4745" s="112">
        <v>4.2528092509890199</v>
      </c>
      <c r="L4745" s="112">
        <v>0.50833619525284202</v>
      </c>
      <c r="M4745" s="113">
        <v>8.23055273366808E-15</v>
      </c>
    </row>
    <row r="4746" spans="2:13" x14ac:dyDescent="0.25">
      <c r="B4746" s="24" t="s">
        <v>78</v>
      </c>
      <c r="C4746" s="24" t="s">
        <v>738</v>
      </c>
      <c r="D4746" s="24" t="s">
        <v>2076</v>
      </c>
      <c r="E4746" s="5" t="s">
        <v>167</v>
      </c>
      <c r="F4746" s="5" t="s">
        <v>413</v>
      </c>
      <c r="G4746" s="5" t="s">
        <v>755</v>
      </c>
      <c r="H4746" s="5" t="s">
        <v>1359</v>
      </c>
      <c r="I4746" s="5" t="s">
        <v>1363</v>
      </c>
      <c r="J4746" s="5" t="s">
        <v>1364</v>
      </c>
      <c r="K4746" s="112">
        <v>4.14495527561989</v>
      </c>
      <c r="L4746" s="112">
        <v>1.5108150904195501</v>
      </c>
      <c r="M4746" s="113">
        <v>3.9922077348354998E-2</v>
      </c>
    </row>
    <row r="4747" spans="2:13" x14ac:dyDescent="0.25">
      <c r="B4747" s="24" t="s">
        <v>78</v>
      </c>
      <c r="C4747" s="24" t="s">
        <v>738</v>
      </c>
      <c r="D4747" s="24" t="s">
        <v>1362</v>
      </c>
      <c r="E4747" s="5" t="s">
        <v>167</v>
      </c>
      <c r="F4747" s="5" t="s">
        <v>413</v>
      </c>
      <c r="G4747" s="5" t="s">
        <v>755</v>
      </c>
      <c r="H4747" s="5" t="s">
        <v>1359</v>
      </c>
      <c r="I4747" s="5" t="s">
        <v>1363</v>
      </c>
      <c r="J4747" s="5" t="s">
        <v>1364</v>
      </c>
      <c r="K4747" s="112">
        <v>5.8140894171800497</v>
      </c>
      <c r="L4747" s="112">
        <v>1.30222250338265</v>
      </c>
      <c r="M4747" s="113">
        <v>1.6986733542064699E-4</v>
      </c>
    </row>
    <row r="4748" spans="2:13" x14ac:dyDescent="0.25">
      <c r="B4748" s="24" t="s">
        <v>78</v>
      </c>
      <c r="C4748" s="24" t="s">
        <v>738</v>
      </c>
      <c r="D4748" s="24" t="s">
        <v>2077</v>
      </c>
      <c r="E4748" s="5" t="s">
        <v>167</v>
      </c>
      <c r="F4748" s="5" t="s">
        <v>413</v>
      </c>
      <c r="G4748" s="5" t="s">
        <v>755</v>
      </c>
      <c r="H4748" s="5" t="s">
        <v>1359</v>
      </c>
      <c r="I4748" s="5" t="s">
        <v>1363</v>
      </c>
      <c r="J4748" s="5" t="s">
        <v>2078</v>
      </c>
      <c r="K4748" s="112">
        <v>1.56753749756425</v>
      </c>
      <c r="L4748" s="112">
        <v>0.56783971945560097</v>
      </c>
      <c r="M4748" s="113">
        <v>3.8362330770720099E-2</v>
      </c>
    </row>
    <row r="4749" spans="2:13" x14ac:dyDescent="0.25">
      <c r="B4749" s="24" t="s">
        <v>78</v>
      </c>
      <c r="C4749" s="24" t="s">
        <v>738</v>
      </c>
      <c r="D4749" s="24" t="s">
        <v>1612</v>
      </c>
      <c r="E4749" s="5" t="s">
        <v>167</v>
      </c>
      <c r="F4749" s="5" t="s">
        <v>413</v>
      </c>
      <c r="G4749" s="5" t="s">
        <v>1613</v>
      </c>
      <c r="H4749" s="5" t="s">
        <v>1613</v>
      </c>
      <c r="I4749" s="5" t="s">
        <v>1613</v>
      </c>
      <c r="J4749" s="5" t="s">
        <v>1613</v>
      </c>
      <c r="K4749" s="112">
        <v>1.27881050697637</v>
      </c>
      <c r="L4749" s="112">
        <v>0.30553578826373301</v>
      </c>
      <c r="M4749" s="113">
        <v>5.0373805788718397E-4</v>
      </c>
    </row>
    <row r="4750" spans="2:13" x14ac:dyDescent="0.25">
      <c r="B4750" s="24" t="s">
        <v>78</v>
      </c>
      <c r="C4750" s="24" t="s">
        <v>738</v>
      </c>
      <c r="D4750" s="24" t="s">
        <v>1614</v>
      </c>
      <c r="E4750" s="5" t="s">
        <v>167</v>
      </c>
      <c r="F4750" s="5" t="s">
        <v>413</v>
      </c>
      <c r="G4750" s="5" t="s">
        <v>1613</v>
      </c>
      <c r="H4750" s="5" t="s">
        <v>1613</v>
      </c>
      <c r="I4750" s="5" t="s">
        <v>1613</v>
      </c>
      <c r="J4750" s="5" t="s">
        <v>1613</v>
      </c>
      <c r="K4750" s="112">
        <v>1.5397348656366501</v>
      </c>
      <c r="L4750" s="112">
        <v>0.26827956040948697</v>
      </c>
      <c r="M4750" s="113">
        <v>3.9999510683165799E-7</v>
      </c>
    </row>
    <row r="4751" spans="2:13" x14ac:dyDescent="0.25">
      <c r="B4751" s="24" t="s">
        <v>78</v>
      </c>
      <c r="C4751" s="24" t="s">
        <v>738</v>
      </c>
      <c r="D4751" s="24" t="s">
        <v>1371</v>
      </c>
      <c r="E4751" s="5" t="s">
        <v>167</v>
      </c>
      <c r="F4751" s="5" t="s">
        <v>413</v>
      </c>
      <c r="G4751" s="5" t="s">
        <v>1366</v>
      </c>
      <c r="H4751" s="5" t="s">
        <v>1367</v>
      </c>
      <c r="I4751" s="5" t="s">
        <v>1368</v>
      </c>
      <c r="J4751" s="5" t="s">
        <v>1369</v>
      </c>
      <c r="K4751" s="112">
        <v>2.9564782293346998</v>
      </c>
      <c r="L4751" s="112">
        <v>0.45918441721505199</v>
      </c>
      <c r="M4751" s="113">
        <v>6.8662471485208103E-9</v>
      </c>
    </row>
    <row r="4752" spans="2:13" x14ac:dyDescent="0.25">
      <c r="B4752" s="24" t="s">
        <v>78</v>
      </c>
      <c r="C4752" s="24" t="s">
        <v>738</v>
      </c>
      <c r="D4752" s="24" t="s">
        <v>1365</v>
      </c>
      <c r="E4752" s="5" t="s">
        <v>167</v>
      </c>
      <c r="F4752" s="5" t="s">
        <v>413</v>
      </c>
      <c r="G4752" s="5" t="s">
        <v>1366</v>
      </c>
      <c r="H4752" s="5" t="s">
        <v>1367</v>
      </c>
      <c r="I4752" s="5" t="s">
        <v>1368</v>
      </c>
      <c r="J4752" s="5" t="s">
        <v>1369</v>
      </c>
      <c r="K4752" s="112">
        <v>3.2728136353567598</v>
      </c>
      <c r="L4752" s="112">
        <v>0.65007456770607197</v>
      </c>
      <c r="M4752" s="113">
        <v>1.4359880225875499E-5</v>
      </c>
    </row>
    <row r="4753" spans="2:13" x14ac:dyDescent="0.25">
      <c r="B4753" s="24" t="s">
        <v>78</v>
      </c>
      <c r="C4753" s="24" t="s">
        <v>738</v>
      </c>
      <c r="D4753" s="24" t="s">
        <v>1373</v>
      </c>
      <c r="E4753" s="5" t="s">
        <v>167</v>
      </c>
      <c r="F4753" s="5" t="s">
        <v>413</v>
      </c>
      <c r="G4753" s="5" t="s">
        <v>1366</v>
      </c>
      <c r="H4753" s="5" t="s">
        <v>1367</v>
      </c>
      <c r="I4753" s="5" t="s">
        <v>1368</v>
      </c>
      <c r="J4753" s="5" t="s">
        <v>1369</v>
      </c>
      <c r="K4753" s="112">
        <v>3.4593158575040599</v>
      </c>
      <c r="L4753" s="112">
        <v>0.39973130152578801</v>
      </c>
      <c r="M4753" s="113">
        <v>7.5906310428066198E-16</v>
      </c>
    </row>
    <row r="4754" spans="2:13" x14ac:dyDescent="0.25">
      <c r="B4754" s="24" t="s">
        <v>78</v>
      </c>
      <c r="C4754" s="24" t="s">
        <v>738</v>
      </c>
      <c r="D4754" s="24" t="s">
        <v>1615</v>
      </c>
      <c r="E4754" s="5" t="s">
        <v>167</v>
      </c>
      <c r="F4754" s="5" t="s">
        <v>413</v>
      </c>
      <c r="G4754" s="5" t="s">
        <v>1366</v>
      </c>
      <c r="H4754" s="5" t="s">
        <v>1367</v>
      </c>
      <c r="I4754" s="5" t="s">
        <v>1368</v>
      </c>
      <c r="J4754" s="5" t="s">
        <v>1369</v>
      </c>
      <c r="K4754" s="112">
        <v>3.8430142160374601</v>
      </c>
      <c r="L4754" s="112">
        <v>1.2207678822499599</v>
      </c>
      <c r="M4754" s="113">
        <v>1.54928477108891E-2</v>
      </c>
    </row>
    <row r="4755" spans="2:13" x14ac:dyDescent="0.25">
      <c r="B4755" s="24" t="s">
        <v>78</v>
      </c>
      <c r="C4755" s="24" t="s">
        <v>738</v>
      </c>
      <c r="D4755" s="24" t="s">
        <v>2082</v>
      </c>
      <c r="E4755" s="5" t="s">
        <v>167</v>
      </c>
      <c r="F4755" s="5" t="s">
        <v>413</v>
      </c>
      <c r="G4755" s="5" t="s">
        <v>1366</v>
      </c>
      <c r="H4755" s="5" t="s">
        <v>1367</v>
      </c>
      <c r="I4755" s="5" t="s">
        <v>1368</v>
      </c>
      <c r="J4755" s="5" t="s">
        <v>1369</v>
      </c>
      <c r="K4755" s="112">
        <v>4.0206682099446098</v>
      </c>
      <c r="L4755" s="112">
        <v>1.01499056604008</v>
      </c>
      <c r="M4755" s="113">
        <v>1.1825693691495599E-3</v>
      </c>
    </row>
    <row r="4756" spans="2:13" x14ac:dyDescent="0.25">
      <c r="B4756" s="24" t="s">
        <v>78</v>
      </c>
      <c r="C4756" s="24" t="s">
        <v>738</v>
      </c>
      <c r="D4756" s="24" t="s">
        <v>1372</v>
      </c>
      <c r="E4756" s="5" t="s">
        <v>167</v>
      </c>
      <c r="F4756" s="5" t="s">
        <v>413</v>
      </c>
      <c r="G4756" s="5" t="s">
        <v>1366</v>
      </c>
      <c r="H4756" s="5" t="s">
        <v>1367</v>
      </c>
      <c r="I4756" s="5" t="s">
        <v>1368</v>
      </c>
      <c r="J4756" s="5" t="s">
        <v>1369</v>
      </c>
      <c r="K4756" s="112">
        <v>4.0233999582214803</v>
      </c>
      <c r="L4756" s="112">
        <v>0.50686810794305703</v>
      </c>
      <c r="M4756" s="113">
        <v>2.3904090242290801E-13</v>
      </c>
    </row>
    <row r="4757" spans="2:13" x14ac:dyDescent="0.25">
      <c r="B4757" s="24" t="s">
        <v>78</v>
      </c>
      <c r="C4757" s="24" t="s">
        <v>738</v>
      </c>
      <c r="D4757" s="24" t="s">
        <v>1370</v>
      </c>
      <c r="E4757" s="5" t="s">
        <v>167</v>
      </c>
      <c r="F4757" s="5" t="s">
        <v>413</v>
      </c>
      <c r="G4757" s="5" t="s">
        <v>1366</v>
      </c>
      <c r="H4757" s="5" t="s">
        <v>1367</v>
      </c>
      <c r="I4757" s="5" t="s">
        <v>1368</v>
      </c>
      <c r="J4757" s="5" t="s">
        <v>1369</v>
      </c>
      <c r="K4757" s="112">
        <v>4.7473503454727499</v>
      </c>
      <c r="L4757" s="112">
        <v>0.94921804020518197</v>
      </c>
      <c r="M4757" s="113">
        <v>1.68660981292057E-5</v>
      </c>
    </row>
    <row r="4758" spans="2:13" x14ac:dyDescent="0.25">
      <c r="B4758" s="24" t="s">
        <v>78</v>
      </c>
      <c r="C4758" s="24" t="s">
        <v>738</v>
      </c>
      <c r="D4758" s="24" t="s">
        <v>2478</v>
      </c>
      <c r="E4758" s="5" t="s">
        <v>167</v>
      </c>
      <c r="F4758" s="5" t="s">
        <v>413</v>
      </c>
      <c r="G4758" s="5" t="s">
        <v>1375</v>
      </c>
      <c r="H4758" s="5" t="s">
        <v>1883</v>
      </c>
      <c r="I4758" s="5" t="s">
        <v>2359</v>
      </c>
      <c r="J4758" s="5" t="s">
        <v>2359</v>
      </c>
      <c r="K4758" s="112">
        <v>-4.4279622591294903</v>
      </c>
      <c r="L4758" s="112">
        <v>1.5905776220821799</v>
      </c>
      <c r="M4758" s="113">
        <v>3.7076333613657003E-2</v>
      </c>
    </row>
    <row r="4759" spans="2:13" x14ac:dyDescent="0.25">
      <c r="B4759" s="24" t="s">
        <v>78</v>
      </c>
      <c r="C4759" s="24" t="s">
        <v>738</v>
      </c>
      <c r="D4759" s="24" t="s">
        <v>2479</v>
      </c>
      <c r="E4759" s="5" t="s">
        <v>167</v>
      </c>
      <c r="F4759" s="5" t="s">
        <v>413</v>
      </c>
      <c r="G4759" s="5" t="s">
        <v>1375</v>
      </c>
      <c r="H4759" s="5" t="s">
        <v>1376</v>
      </c>
      <c r="I4759" s="5" t="s">
        <v>1377</v>
      </c>
      <c r="J4759" s="5" t="s">
        <v>1378</v>
      </c>
      <c r="K4759" s="112">
        <v>-4.0185932417988903</v>
      </c>
      <c r="L4759" s="112">
        <v>1.44078791814421</v>
      </c>
      <c r="M4759" s="113">
        <v>3.6852668710221699E-2</v>
      </c>
    </row>
    <row r="4760" spans="2:13" x14ac:dyDescent="0.25">
      <c r="B4760" s="24" t="s">
        <v>78</v>
      </c>
      <c r="C4760" s="24" t="s">
        <v>738</v>
      </c>
      <c r="D4760" s="24" t="s">
        <v>2428</v>
      </c>
      <c r="E4760" s="5" t="s">
        <v>167</v>
      </c>
      <c r="F4760" s="5" t="s">
        <v>413</v>
      </c>
      <c r="G4760" s="5" t="s">
        <v>1375</v>
      </c>
      <c r="H4760" s="5" t="s">
        <v>1376</v>
      </c>
      <c r="I4760" s="5" t="s">
        <v>1377</v>
      </c>
      <c r="J4760" s="5" t="s">
        <v>1378</v>
      </c>
      <c r="K4760" s="112">
        <v>-2.2632387401359999</v>
      </c>
      <c r="L4760" s="112">
        <v>0.848083733479018</v>
      </c>
      <c r="M4760" s="113">
        <v>4.6251677940849903E-2</v>
      </c>
    </row>
    <row r="4761" spans="2:13" x14ac:dyDescent="0.25">
      <c r="B4761" s="24" t="s">
        <v>78</v>
      </c>
      <c r="C4761" s="24" t="s">
        <v>738</v>
      </c>
      <c r="D4761" s="24" t="s">
        <v>1618</v>
      </c>
      <c r="E4761" s="5" t="s">
        <v>167</v>
      </c>
      <c r="F4761" s="5" t="s">
        <v>413</v>
      </c>
      <c r="G4761" s="5" t="s">
        <v>1375</v>
      </c>
      <c r="H4761" s="5" t="s">
        <v>1376</v>
      </c>
      <c r="I4761" s="5" t="s">
        <v>1377</v>
      </c>
      <c r="J4761" s="5" t="s">
        <v>1378</v>
      </c>
      <c r="K4761" s="112">
        <v>-0.88275354887523405</v>
      </c>
      <c r="L4761" s="112">
        <v>0.28215492772647999</v>
      </c>
      <c r="M4761" s="113">
        <v>1.6237710319227001E-2</v>
      </c>
    </row>
    <row r="4762" spans="2:13" x14ac:dyDescent="0.25">
      <c r="B4762" s="24" t="s">
        <v>78</v>
      </c>
      <c r="C4762" s="24" t="s">
        <v>738</v>
      </c>
      <c r="D4762" s="24" t="s">
        <v>1803</v>
      </c>
      <c r="E4762" s="5" t="s">
        <v>167</v>
      </c>
      <c r="F4762" s="5" t="s">
        <v>413</v>
      </c>
      <c r="G4762" s="5" t="s">
        <v>1375</v>
      </c>
      <c r="H4762" s="5" t="s">
        <v>1376</v>
      </c>
      <c r="I4762" s="5" t="s">
        <v>1377</v>
      </c>
      <c r="J4762" s="5" t="s">
        <v>1378</v>
      </c>
      <c r="K4762" s="112">
        <v>1.0292382287812301</v>
      </c>
      <c r="L4762" s="112">
        <v>0.26090161393049299</v>
      </c>
      <c r="M4762" s="113">
        <v>1.22607624702672E-3</v>
      </c>
    </row>
    <row r="4763" spans="2:13" x14ac:dyDescent="0.25">
      <c r="B4763" s="24" t="s">
        <v>78</v>
      </c>
      <c r="C4763" s="24" t="s">
        <v>738</v>
      </c>
      <c r="D4763" s="24" t="s">
        <v>1379</v>
      </c>
      <c r="E4763" s="5" t="s">
        <v>167</v>
      </c>
      <c r="F4763" s="5" t="s">
        <v>413</v>
      </c>
      <c r="G4763" s="5" t="s">
        <v>1375</v>
      </c>
      <c r="H4763" s="5" t="s">
        <v>1376</v>
      </c>
      <c r="I4763" s="5" t="s">
        <v>1377</v>
      </c>
      <c r="J4763" s="5" t="s">
        <v>1378</v>
      </c>
      <c r="K4763" s="112">
        <v>1.16011048115368</v>
      </c>
      <c r="L4763" s="112">
        <v>0.25479106814119601</v>
      </c>
      <c r="M4763" s="113">
        <v>1.23705610010469E-4</v>
      </c>
    </row>
    <row r="4764" spans="2:13" x14ac:dyDescent="0.25">
      <c r="B4764" s="24" t="s">
        <v>78</v>
      </c>
      <c r="C4764" s="24" t="s">
        <v>738</v>
      </c>
      <c r="D4764" s="24" t="s">
        <v>2087</v>
      </c>
      <c r="E4764" s="5" t="s">
        <v>167</v>
      </c>
      <c r="F4764" s="5" t="s">
        <v>413</v>
      </c>
      <c r="G4764" s="5" t="s">
        <v>1375</v>
      </c>
      <c r="H4764" s="5" t="s">
        <v>1376</v>
      </c>
      <c r="I4764" s="5" t="s">
        <v>1377</v>
      </c>
      <c r="J4764" s="5" t="s">
        <v>1378</v>
      </c>
      <c r="K4764" s="112">
        <v>1.53759425012601</v>
      </c>
      <c r="L4764" s="112">
        <v>0.50463728903307803</v>
      </c>
      <c r="M4764" s="113">
        <v>1.97796811181476E-2</v>
      </c>
    </row>
    <row r="4765" spans="2:13" x14ac:dyDescent="0.25">
      <c r="B4765" s="24" t="s">
        <v>78</v>
      </c>
      <c r="C4765" s="24" t="s">
        <v>738</v>
      </c>
      <c r="D4765" s="24" t="s">
        <v>1384</v>
      </c>
      <c r="E4765" s="5" t="s">
        <v>167</v>
      </c>
      <c r="F4765" s="5" t="s">
        <v>413</v>
      </c>
      <c r="G4765" s="5" t="s">
        <v>1375</v>
      </c>
      <c r="H4765" s="5" t="s">
        <v>1376</v>
      </c>
      <c r="I4765" s="5" t="s">
        <v>1382</v>
      </c>
      <c r="J4765" s="5" t="s">
        <v>1383</v>
      </c>
      <c r="K4765" s="112">
        <v>0.91410765312058495</v>
      </c>
      <c r="L4765" s="112">
        <v>0.335012637464632</v>
      </c>
      <c r="M4765" s="113">
        <v>4.1125818000804303E-2</v>
      </c>
    </row>
    <row r="4766" spans="2:13" x14ac:dyDescent="0.25">
      <c r="B4766" s="24" t="s">
        <v>78</v>
      </c>
      <c r="C4766" s="24" t="s">
        <v>738</v>
      </c>
      <c r="D4766" s="24" t="s">
        <v>2090</v>
      </c>
      <c r="E4766" s="5" t="s">
        <v>167</v>
      </c>
      <c r="F4766" s="5" t="s">
        <v>413</v>
      </c>
      <c r="G4766" s="5" t="s">
        <v>1375</v>
      </c>
      <c r="H4766" s="5" t="s">
        <v>1376</v>
      </c>
      <c r="I4766" s="5" t="s">
        <v>1382</v>
      </c>
      <c r="J4766" s="5" t="s">
        <v>1383</v>
      </c>
      <c r="K4766" s="112">
        <v>1.5418830795337699</v>
      </c>
      <c r="L4766" s="112">
        <v>0.44913297040266698</v>
      </c>
      <c r="M4766" s="113">
        <v>6.86970619510554E-3</v>
      </c>
    </row>
    <row r="4767" spans="2:13" x14ac:dyDescent="0.25">
      <c r="B4767" s="24" t="s">
        <v>78</v>
      </c>
      <c r="C4767" s="24" t="s">
        <v>738</v>
      </c>
      <c r="D4767" s="24" t="s">
        <v>1388</v>
      </c>
      <c r="E4767" s="5" t="s">
        <v>167</v>
      </c>
      <c r="F4767" s="5" t="s">
        <v>413</v>
      </c>
      <c r="G4767" s="5" t="s">
        <v>1375</v>
      </c>
      <c r="H4767" s="5" t="s">
        <v>1376</v>
      </c>
      <c r="I4767" s="5" t="s">
        <v>1382</v>
      </c>
      <c r="J4767" s="5" t="s">
        <v>1386</v>
      </c>
      <c r="K4767" s="112">
        <v>0.51516216994797204</v>
      </c>
      <c r="L4767" s="112">
        <v>0.185957174398554</v>
      </c>
      <c r="M4767" s="113">
        <v>3.78065456658482E-2</v>
      </c>
    </row>
    <row r="4768" spans="2:13" x14ac:dyDescent="0.25">
      <c r="B4768" s="24" t="s">
        <v>78</v>
      </c>
      <c r="C4768" s="24" t="s">
        <v>738</v>
      </c>
      <c r="D4768" s="24" t="s">
        <v>1392</v>
      </c>
      <c r="E4768" s="5" t="s">
        <v>167</v>
      </c>
      <c r="F4768" s="5" t="s">
        <v>413</v>
      </c>
      <c r="G4768" s="5" t="s">
        <v>1375</v>
      </c>
      <c r="H4768" s="5" t="s">
        <v>1376</v>
      </c>
      <c r="I4768" s="5" t="s">
        <v>1382</v>
      </c>
      <c r="J4768" s="5" t="s">
        <v>1386</v>
      </c>
      <c r="K4768" s="112">
        <v>0.84253003820461503</v>
      </c>
      <c r="L4768" s="112">
        <v>0.238362115052866</v>
      </c>
      <c r="M4768" s="113">
        <v>5.1533758954923504E-3</v>
      </c>
    </row>
    <row r="4769" spans="2:13" x14ac:dyDescent="0.25">
      <c r="B4769" s="24" t="s">
        <v>78</v>
      </c>
      <c r="C4769" s="24" t="s">
        <v>738</v>
      </c>
      <c r="D4769" s="24" t="s">
        <v>1389</v>
      </c>
      <c r="E4769" s="5" t="s">
        <v>167</v>
      </c>
      <c r="F4769" s="5" t="s">
        <v>413</v>
      </c>
      <c r="G4769" s="5" t="s">
        <v>1375</v>
      </c>
      <c r="H4769" s="5" t="s">
        <v>1376</v>
      </c>
      <c r="I4769" s="5" t="s">
        <v>1382</v>
      </c>
      <c r="J4769" s="5" t="s">
        <v>1386</v>
      </c>
      <c r="K4769" s="112">
        <v>0.84471891049296799</v>
      </c>
      <c r="L4769" s="112">
        <v>0.212677052147588</v>
      </c>
      <c r="M4769" s="113">
        <v>1.1438791486200401E-3</v>
      </c>
    </row>
    <row r="4770" spans="2:13" x14ac:dyDescent="0.25">
      <c r="B4770" s="24" t="s">
        <v>78</v>
      </c>
      <c r="C4770" s="24" t="s">
        <v>738</v>
      </c>
      <c r="D4770" s="24" t="s">
        <v>1894</v>
      </c>
      <c r="E4770" s="5" t="s">
        <v>167</v>
      </c>
      <c r="F4770" s="5" t="s">
        <v>413</v>
      </c>
      <c r="G4770" s="5" t="s">
        <v>1375</v>
      </c>
      <c r="H4770" s="5" t="s">
        <v>1376</v>
      </c>
      <c r="I4770" s="5" t="s">
        <v>1382</v>
      </c>
      <c r="J4770" s="5" t="s">
        <v>1386</v>
      </c>
      <c r="K4770" s="112">
        <v>0.96876367925617002</v>
      </c>
      <c r="L4770" s="112">
        <v>0.33876941469757499</v>
      </c>
      <c r="M4770" s="113">
        <v>3.1327432404578803E-2</v>
      </c>
    </row>
    <row r="4771" spans="2:13" x14ac:dyDescent="0.25">
      <c r="B4771" s="24" t="s">
        <v>78</v>
      </c>
      <c r="C4771" s="24" t="s">
        <v>738</v>
      </c>
      <c r="D4771" s="24" t="s">
        <v>2091</v>
      </c>
      <c r="E4771" s="5" t="s">
        <v>167</v>
      </c>
      <c r="F4771" s="5" t="s">
        <v>413</v>
      </c>
      <c r="G4771" s="5" t="s">
        <v>1375</v>
      </c>
      <c r="H4771" s="5" t="s">
        <v>1376</v>
      </c>
      <c r="I4771" s="5" t="s">
        <v>1382</v>
      </c>
      <c r="J4771" s="5" t="s">
        <v>1386</v>
      </c>
      <c r="K4771" s="112">
        <v>1.7751417065102699</v>
      </c>
      <c r="L4771" s="112">
        <v>0.52639091061606602</v>
      </c>
      <c r="M4771" s="113">
        <v>8.1356547755201108E-3</v>
      </c>
    </row>
    <row r="4772" spans="2:13" x14ac:dyDescent="0.25">
      <c r="B4772" s="24" t="s">
        <v>78</v>
      </c>
      <c r="C4772" s="24" t="s">
        <v>738</v>
      </c>
      <c r="D4772" s="24" t="s">
        <v>1899</v>
      </c>
      <c r="E4772" s="5" t="s">
        <v>167</v>
      </c>
      <c r="F4772" s="5" t="s">
        <v>413</v>
      </c>
      <c r="G4772" s="5" t="s">
        <v>1375</v>
      </c>
      <c r="H4772" s="5" t="s">
        <v>1376</v>
      </c>
      <c r="I4772" s="5" t="s">
        <v>1382</v>
      </c>
      <c r="J4772" s="5" t="s">
        <v>1394</v>
      </c>
      <c r="K4772" s="112">
        <v>1.5906385312587901</v>
      </c>
      <c r="L4772" s="112">
        <v>0.56182211952392902</v>
      </c>
      <c r="M4772" s="113">
        <v>3.3786735499762501E-2</v>
      </c>
    </row>
    <row r="4773" spans="2:13" x14ac:dyDescent="0.25">
      <c r="B4773" s="24" t="s">
        <v>78</v>
      </c>
      <c r="C4773" s="24" t="s">
        <v>738</v>
      </c>
      <c r="D4773" s="24" t="s">
        <v>1395</v>
      </c>
      <c r="E4773" s="5" t="s">
        <v>167</v>
      </c>
      <c r="F4773" s="5" t="s">
        <v>413</v>
      </c>
      <c r="G4773" s="5" t="s">
        <v>1375</v>
      </c>
      <c r="H4773" s="5" t="s">
        <v>1376</v>
      </c>
      <c r="I4773" s="5" t="s">
        <v>1382</v>
      </c>
      <c r="J4773" s="5" t="s">
        <v>1394</v>
      </c>
      <c r="K4773" s="112">
        <v>1.63812882295297</v>
      </c>
      <c r="L4773" s="112">
        <v>0.26257893878731497</v>
      </c>
      <c r="M4773" s="113">
        <v>2.24836287781908E-8</v>
      </c>
    </row>
    <row r="4774" spans="2:13" x14ac:dyDescent="0.25">
      <c r="B4774" s="24" t="s">
        <v>78</v>
      </c>
      <c r="C4774" s="24" t="s">
        <v>738</v>
      </c>
      <c r="D4774" s="24" t="s">
        <v>2480</v>
      </c>
      <c r="E4774" s="5" t="s">
        <v>167</v>
      </c>
      <c r="F4774" s="5" t="s">
        <v>413</v>
      </c>
      <c r="G4774" s="5" t="s">
        <v>1375</v>
      </c>
      <c r="H4774" s="5" t="s">
        <v>1376</v>
      </c>
      <c r="I4774" s="5" t="s">
        <v>1382</v>
      </c>
      <c r="J4774" s="5" t="s">
        <v>1394</v>
      </c>
      <c r="K4774" s="112">
        <v>3.2112298944567401</v>
      </c>
      <c r="L4774" s="112">
        <v>1.0978362305191101</v>
      </c>
      <c r="M4774" s="113">
        <v>2.7391341682907501E-2</v>
      </c>
    </row>
    <row r="4775" spans="2:13" x14ac:dyDescent="0.25">
      <c r="B4775" s="24" t="s">
        <v>78</v>
      </c>
      <c r="C4775" s="24" t="s">
        <v>738</v>
      </c>
      <c r="D4775" s="24" t="s">
        <v>1623</v>
      </c>
      <c r="E4775" s="5" t="s">
        <v>167</v>
      </c>
      <c r="F4775" s="5" t="s">
        <v>413</v>
      </c>
      <c r="G4775" s="5" t="s">
        <v>1375</v>
      </c>
      <c r="H4775" s="5" t="s">
        <v>1376</v>
      </c>
      <c r="I4775" s="5" t="s">
        <v>1382</v>
      </c>
      <c r="J4775" s="5" t="s">
        <v>208</v>
      </c>
      <c r="K4775" s="112">
        <v>-2.12235287397464</v>
      </c>
      <c r="L4775" s="112">
        <v>0.77939113004266103</v>
      </c>
      <c r="M4775" s="113">
        <v>4.1537476084257202E-2</v>
      </c>
    </row>
    <row r="4776" spans="2:13" x14ac:dyDescent="0.25">
      <c r="B4776" s="24" t="s">
        <v>78</v>
      </c>
      <c r="C4776" s="24" t="s">
        <v>738</v>
      </c>
      <c r="D4776" s="24" t="s">
        <v>1624</v>
      </c>
      <c r="E4776" s="5" t="s">
        <v>167</v>
      </c>
      <c r="F4776" s="5" t="s">
        <v>413</v>
      </c>
      <c r="G4776" s="5" t="s">
        <v>1375</v>
      </c>
      <c r="H4776" s="5" t="s">
        <v>1376</v>
      </c>
      <c r="I4776" s="5" t="s">
        <v>1382</v>
      </c>
      <c r="J4776" s="5" t="s">
        <v>208</v>
      </c>
      <c r="K4776" s="112">
        <v>-0.75314205799371603</v>
      </c>
      <c r="L4776" s="112">
        <v>0.279612672918095</v>
      </c>
      <c r="M4776" s="113">
        <v>4.39099423940362E-2</v>
      </c>
    </row>
    <row r="4777" spans="2:13" x14ac:dyDescent="0.25">
      <c r="B4777" s="24" t="s">
        <v>78</v>
      </c>
      <c r="C4777" s="24" t="s">
        <v>738</v>
      </c>
      <c r="D4777" s="24" t="s">
        <v>2385</v>
      </c>
      <c r="E4777" s="5" t="s">
        <v>167</v>
      </c>
      <c r="F4777" s="5" t="s">
        <v>168</v>
      </c>
      <c r="G4777" s="5" t="s">
        <v>169</v>
      </c>
      <c r="H4777" s="5" t="s">
        <v>1397</v>
      </c>
      <c r="I4777" s="5" t="s">
        <v>1398</v>
      </c>
      <c r="J4777" s="5" t="s">
        <v>1399</v>
      </c>
      <c r="K4777" s="112">
        <v>-4.2196708584693203</v>
      </c>
      <c r="L4777" s="112">
        <v>1.4566217089976801</v>
      </c>
      <c r="M4777" s="113">
        <v>2.90982149919564E-2</v>
      </c>
    </row>
    <row r="4778" spans="2:13" x14ac:dyDescent="0.25">
      <c r="B4778" s="24" t="s">
        <v>78</v>
      </c>
      <c r="C4778" s="24" t="s">
        <v>738</v>
      </c>
      <c r="D4778" s="24" t="s">
        <v>1396</v>
      </c>
      <c r="E4778" s="5" t="s">
        <v>167</v>
      </c>
      <c r="F4778" s="5" t="s">
        <v>168</v>
      </c>
      <c r="G4778" s="5" t="s">
        <v>169</v>
      </c>
      <c r="H4778" s="5" t="s">
        <v>1397</v>
      </c>
      <c r="I4778" s="5" t="s">
        <v>1398</v>
      </c>
      <c r="J4778" s="5" t="s">
        <v>1399</v>
      </c>
      <c r="K4778" s="112">
        <v>-1.78335283683221</v>
      </c>
      <c r="L4778" s="112">
        <v>0.62228109969673695</v>
      </c>
      <c r="M4778" s="113">
        <v>3.1001030245154701E-2</v>
      </c>
    </row>
    <row r="4779" spans="2:13" x14ac:dyDescent="0.25">
      <c r="B4779" s="24" t="s">
        <v>78</v>
      </c>
      <c r="C4779" s="24" t="s">
        <v>738</v>
      </c>
      <c r="D4779" s="24" t="s">
        <v>1627</v>
      </c>
      <c r="E4779" s="5" t="s">
        <v>167</v>
      </c>
      <c r="F4779" s="5" t="s">
        <v>168</v>
      </c>
      <c r="G4779" s="5" t="s">
        <v>169</v>
      </c>
      <c r="H4779" s="5" t="s">
        <v>1397</v>
      </c>
      <c r="I4779" s="5" t="s">
        <v>1398</v>
      </c>
      <c r="J4779" s="5" t="s">
        <v>1399</v>
      </c>
      <c r="K4779" s="112">
        <v>0.77350297423241299</v>
      </c>
      <c r="L4779" s="112">
        <v>0.222971453265155</v>
      </c>
      <c r="M4779" s="113">
        <v>6.2910616017222898E-3</v>
      </c>
    </row>
    <row r="4780" spans="2:13" x14ac:dyDescent="0.25">
      <c r="B4780" s="24" t="s">
        <v>78</v>
      </c>
      <c r="C4780" s="24" t="s">
        <v>738</v>
      </c>
      <c r="D4780" s="24" t="s">
        <v>2481</v>
      </c>
      <c r="E4780" s="5" t="s">
        <v>167</v>
      </c>
      <c r="F4780" s="5" t="s">
        <v>168</v>
      </c>
      <c r="G4780" s="5" t="s">
        <v>169</v>
      </c>
      <c r="H4780" s="5" t="s">
        <v>1397</v>
      </c>
      <c r="I4780" s="5" t="s">
        <v>1398</v>
      </c>
      <c r="J4780" s="5" t="s">
        <v>1399</v>
      </c>
      <c r="K4780" s="112">
        <v>1.0735023538025401</v>
      </c>
      <c r="L4780" s="112">
        <v>0.38216076300075102</v>
      </c>
      <c r="M4780" s="113">
        <v>3.5442626092593001E-2</v>
      </c>
    </row>
    <row r="4781" spans="2:13" x14ac:dyDescent="0.25">
      <c r="B4781" s="24" t="s">
        <v>78</v>
      </c>
      <c r="C4781" s="24" t="s">
        <v>738</v>
      </c>
      <c r="D4781" s="24" t="s">
        <v>2097</v>
      </c>
      <c r="E4781" s="5" t="s">
        <v>167</v>
      </c>
      <c r="F4781" s="5" t="s">
        <v>168</v>
      </c>
      <c r="G4781" s="5" t="s">
        <v>169</v>
      </c>
      <c r="H4781" s="5" t="s">
        <v>1397</v>
      </c>
      <c r="I4781" s="5" t="s">
        <v>1398</v>
      </c>
      <c r="J4781" s="5" t="s">
        <v>1399</v>
      </c>
      <c r="K4781" s="112">
        <v>1.8964400133070201</v>
      </c>
      <c r="L4781" s="112">
        <v>0.53720655529983397</v>
      </c>
      <c r="M4781" s="113">
        <v>5.2186744805976099E-3</v>
      </c>
    </row>
    <row r="4782" spans="2:13" x14ac:dyDescent="0.25">
      <c r="B4782" s="24" t="s">
        <v>78</v>
      </c>
      <c r="C4782" s="24" t="s">
        <v>738</v>
      </c>
      <c r="D4782" s="24" t="s">
        <v>2384</v>
      </c>
      <c r="E4782" s="5" t="s">
        <v>167</v>
      </c>
      <c r="F4782" s="5" t="s">
        <v>168</v>
      </c>
      <c r="G4782" s="5" t="s">
        <v>169</v>
      </c>
      <c r="H4782" s="5" t="s">
        <v>1397</v>
      </c>
      <c r="I4782" s="5" t="s">
        <v>1398</v>
      </c>
      <c r="J4782" s="5" t="s">
        <v>1399</v>
      </c>
      <c r="K4782" s="112">
        <v>3.4376250076165298</v>
      </c>
      <c r="L4782" s="112">
        <v>1.2660523154677901</v>
      </c>
      <c r="M4782" s="113">
        <v>4.2163194470054899E-2</v>
      </c>
    </row>
    <row r="4783" spans="2:13" x14ac:dyDescent="0.25">
      <c r="B4783" s="24" t="s">
        <v>78</v>
      </c>
      <c r="C4783" s="24" t="s">
        <v>738</v>
      </c>
      <c r="D4783" s="24" t="s">
        <v>1628</v>
      </c>
      <c r="E4783" s="5" t="s">
        <v>167</v>
      </c>
      <c r="F4783" s="5" t="s">
        <v>168</v>
      </c>
      <c r="G4783" s="5" t="s">
        <v>169</v>
      </c>
      <c r="H4783" s="5" t="s">
        <v>1397</v>
      </c>
      <c r="I4783" s="5" t="s">
        <v>1398</v>
      </c>
      <c r="J4783" s="5" t="s">
        <v>1629</v>
      </c>
      <c r="K4783" s="112">
        <v>-2.9980107300007601</v>
      </c>
      <c r="L4783" s="112">
        <v>0.94689007097614597</v>
      </c>
      <c r="M4783" s="113">
        <v>1.4840391343461099E-2</v>
      </c>
    </row>
    <row r="4784" spans="2:13" x14ac:dyDescent="0.25">
      <c r="B4784" s="24" t="s">
        <v>78</v>
      </c>
      <c r="C4784" s="24" t="s">
        <v>738</v>
      </c>
      <c r="D4784" s="24" t="s">
        <v>2482</v>
      </c>
      <c r="E4784" s="5" t="s">
        <v>167</v>
      </c>
      <c r="F4784" s="5" t="s">
        <v>168</v>
      </c>
      <c r="G4784" s="5" t="s">
        <v>169</v>
      </c>
      <c r="H4784" s="5" t="s">
        <v>1397</v>
      </c>
      <c r="I4784" s="5" t="s">
        <v>1398</v>
      </c>
      <c r="J4784" s="5" t="s">
        <v>1629</v>
      </c>
      <c r="K4784" s="112">
        <v>-2.43921077948308</v>
      </c>
      <c r="L4784" s="112">
        <v>0.921558464864209</v>
      </c>
      <c r="M4784" s="113">
        <v>4.8381534282011203E-2</v>
      </c>
    </row>
    <row r="4785" spans="2:13" x14ac:dyDescent="0.25">
      <c r="B4785" s="24" t="s">
        <v>78</v>
      </c>
      <c r="C4785" s="24" t="s">
        <v>738</v>
      </c>
      <c r="D4785" s="24" t="s">
        <v>2100</v>
      </c>
      <c r="E4785" s="5" t="s">
        <v>167</v>
      </c>
      <c r="F4785" s="5" t="s">
        <v>168</v>
      </c>
      <c r="G4785" s="5" t="s">
        <v>169</v>
      </c>
      <c r="H4785" s="5" t="s">
        <v>1397</v>
      </c>
      <c r="I4785" s="5" t="s">
        <v>1398</v>
      </c>
      <c r="J4785" s="5" t="s">
        <v>1629</v>
      </c>
      <c r="K4785" s="112">
        <v>-1.9580880699271801</v>
      </c>
      <c r="L4785" s="112">
        <v>0.65362465214144705</v>
      </c>
      <c r="M4785" s="113">
        <v>2.2579216185205499E-2</v>
      </c>
    </row>
    <row r="4786" spans="2:13" x14ac:dyDescent="0.25">
      <c r="B4786" s="24" t="s">
        <v>78</v>
      </c>
      <c r="C4786" s="24" t="s">
        <v>738</v>
      </c>
      <c r="D4786" s="24" t="s">
        <v>2483</v>
      </c>
      <c r="E4786" s="5" t="s">
        <v>167</v>
      </c>
      <c r="F4786" s="5" t="s">
        <v>168</v>
      </c>
      <c r="G4786" s="5" t="s">
        <v>169</v>
      </c>
      <c r="H4786" s="5" t="s">
        <v>1397</v>
      </c>
      <c r="I4786" s="5" t="s">
        <v>1398</v>
      </c>
      <c r="J4786" s="5" t="s">
        <v>2104</v>
      </c>
      <c r="K4786" s="112">
        <v>-3.8798238949827302</v>
      </c>
      <c r="L4786" s="112">
        <v>1.3915537688648201</v>
      </c>
      <c r="M4786" s="113">
        <v>3.6852668710221699E-2</v>
      </c>
    </row>
    <row r="4787" spans="2:13" x14ac:dyDescent="0.25">
      <c r="B4787" s="24" t="s">
        <v>78</v>
      </c>
      <c r="C4787" s="24" t="s">
        <v>738</v>
      </c>
      <c r="D4787" s="24" t="s">
        <v>2103</v>
      </c>
      <c r="E4787" s="5" t="s">
        <v>167</v>
      </c>
      <c r="F4787" s="5" t="s">
        <v>168</v>
      </c>
      <c r="G4787" s="5" t="s">
        <v>169</v>
      </c>
      <c r="H4787" s="5" t="s">
        <v>1397</v>
      </c>
      <c r="I4787" s="5" t="s">
        <v>1398</v>
      </c>
      <c r="J4787" s="5" t="s">
        <v>2104</v>
      </c>
      <c r="K4787" s="112">
        <v>2.3408920463434599</v>
      </c>
      <c r="L4787" s="112">
        <v>0.76351525743525595</v>
      </c>
      <c r="M4787" s="113">
        <v>1.8973271661234199E-2</v>
      </c>
    </row>
    <row r="4788" spans="2:13" x14ac:dyDescent="0.25">
      <c r="B4788" s="24" t="s">
        <v>78</v>
      </c>
      <c r="C4788" s="24" t="s">
        <v>738</v>
      </c>
      <c r="D4788" s="24" t="s">
        <v>2484</v>
      </c>
      <c r="E4788" s="5" t="s">
        <v>167</v>
      </c>
      <c r="F4788" s="5" t="s">
        <v>168</v>
      </c>
      <c r="G4788" s="5" t="s">
        <v>169</v>
      </c>
      <c r="H4788" s="5" t="s">
        <v>1397</v>
      </c>
      <c r="I4788" s="5" t="s">
        <v>1398</v>
      </c>
      <c r="J4788" s="5" t="s">
        <v>2104</v>
      </c>
      <c r="K4788" s="112">
        <v>2.5621070678979598</v>
      </c>
      <c r="L4788" s="112">
        <v>0.93814762047282496</v>
      </c>
      <c r="M4788" s="113">
        <v>4.0912328332067503E-2</v>
      </c>
    </row>
    <row r="4789" spans="2:13" x14ac:dyDescent="0.25">
      <c r="B4789" s="24" t="s">
        <v>78</v>
      </c>
      <c r="C4789" s="24" t="s">
        <v>738</v>
      </c>
      <c r="D4789" s="24" t="s">
        <v>1809</v>
      </c>
      <c r="E4789" s="5" t="s">
        <v>167</v>
      </c>
      <c r="F4789" s="5" t="s">
        <v>168</v>
      </c>
      <c r="G4789" s="5" t="s">
        <v>169</v>
      </c>
      <c r="H4789" s="5" t="s">
        <v>1397</v>
      </c>
      <c r="I4789" s="5" t="s">
        <v>1398</v>
      </c>
      <c r="J4789" s="5" t="s">
        <v>1810</v>
      </c>
      <c r="K4789" s="112">
        <v>1.4838253917654101</v>
      </c>
      <c r="L4789" s="112">
        <v>0.45564397798612399</v>
      </c>
      <c r="M4789" s="113">
        <v>1.1609613161882901E-2</v>
      </c>
    </row>
    <row r="4790" spans="2:13" x14ac:dyDescent="0.25">
      <c r="B4790" s="24" t="s">
        <v>78</v>
      </c>
      <c r="C4790" s="24" t="s">
        <v>738</v>
      </c>
      <c r="D4790" s="24" t="s">
        <v>2485</v>
      </c>
      <c r="E4790" s="5" t="s">
        <v>167</v>
      </c>
      <c r="F4790" s="5" t="s">
        <v>168</v>
      </c>
      <c r="G4790" s="5" t="s">
        <v>169</v>
      </c>
      <c r="H4790" s="5" t="s">
        <v>1397</v>
      </c>
      <c r="I4790" s="5" t="s">
        <v>1398</v>
      </c>
      <c r="J4790" s="5" t="s">
        <v>2486</v>
      </c>
      <c r="K4790" s="112">
        <v>4.8702078254978396</v>
      </c>
      <c r="L4790" s="112">
        <v>1.6191759166384501</v>
      </c>
      <c r="M4790" s="113">
        <v>2.18863948732602E-2</v>
      </c>
    </row>
    <row r="4791" spans="2:13" x14ac:dyDescent="0.25">
      <c r="B4791" s="24" t="s">
        <v>78</v>
      </c>
      <c r="C4791" s="24" t="s">
        <v>738</v>
      </c>
      <c r="D4791" s="24" t="s">
        <v>1630</v>
      </c>
      <c r="E4791" s="5" t="s">
        <v>167</v>
      </c>
      <c r="F4791" s="5" t="s">
        <v>168</v>
      </c>
      <c r="G4791" s="5" t="s">
        <v>169</v>
      </c>
      <c r="H4791" s="5" t="s">
        <v>1397</v>
      </c>
      <c r="I4791" s="5" t="s">
        <v>1398</v>
      </c>
      <c r="J4791" s="5" t="s">
        <v>1401</v>
      </c>
      <c r="K4791" s="112">
        <v>6.0493876850136798</v>
      </c>
      <c r="L4791" s="112">
        <v>1.31286548213766</v>
      </c>
      <c r="M4791" s="113">
        <v>9.8460642333001596E-5</v>
      </c>
    </row>
    <row r="4792" spans="2:13" x14ac:dyDescent="0.25">
      <c r="B4792" s="24" t="s">
        <v>78</v>
      </c>
      <c r="C4792" s="24" t="s">
        <v>738</v>
      </c>
      <c r="D4792" s="24" t="s">
        <v>2112</v>
      </c>
      <c r="E4792" s="5" t="s">
        <v>167</v>
      </c>
      <c r="F4792" s="5" t="s">
        <v>168</v>
      </c>
      <c r="G4792" s="5" t="s">
        <v>169</v>
      </c>
      <c r="H4792" s="5" t="s">
        <v>1397</v>
      </c>
      <c r="I4792" s="5" t="s">
        <v>1398</v>
      </c>
      <c r="J4792" s="5" t="s">
        <v>2113</v>
      </c>
      <c r="K4792" s="112">
        <v>-1.8100788484681201</v>
      </c>
      <c r="L4792" s="112">
        <v>0.55968481642503098</v>
      </c>
      <c r="M4792" s="113">
        <v>1.23859696349008E-2</v>
      </c>
    </row>
    <row r="4793" spans="2:13" x14ac:dyDescent="0.25">
      <c r="B4793" s="24" t="s">
        <v>78</v>
      </c>
      <c r="C4793" s="24" t="s">
        <v>738</v>
      </c>
      <c r="D4793" s="24" t="s">
        <v>1631</v>
      </c>
      <c r="E4793" s="5" t="s">
        <v>167</v>
      </c>
      <c r="F4793" s="5" t="s">
        <v>168</v>
      </c>
      <c r="G4793" s="5" t="s">
        <v>169</v>
      </c>
      <c r="H4793" s="5" t="s">
        <v>1397</v>
      </c>
      <c r="I4793" s="5" t="s">
        <v>1398</v>
      </c>
      <c r="J4793" s="5" t="s">
        <v>208</v>
      </c>
      <c r="K4793" s="112">
        <v>-1.7173149074945</v>
      </c>
      <c r="L4793" s="112">
        <v>0.35368243037212399</v>
      </c>
      <c r="M4793" s="113">
        <v>3.3195514295732103E-5</v>
      </c>
    </row>
    <row r="4794" spans="2:13" x14ac:dyDescent="0.25">
      <c r="B4794" s="24" t="s">
        <v>78</v>
      </c>
      <c r="C4794" s="24" t="s">
        <v>738</v>
      </c>
      <c r="D4794" s="24" t="s">
        <v>2487</v>
      </c>
      <c r="E4794" s="5" t="s">
        <v>167</v>
      </c>
      <c r="F4794" s="5" t="s">
        <v>168</v>
      </c>
      <c r="G4794" s="5" t="s">
        <v>169</v>
      </c>
      <c r="H4794" s="5" t="s">
        <v>1224</v>
      </c>
      <c r="I4794" s="5" t="s">
        <v>1225</v>
      </c>
      <c r="J4794" s="5" t="s">
        <v>2488</v>
      </c>
      <c r="K4794" s="112">
        <v>-3.8089548493432002</v>
      </c>
      <c r="L4794" s="112">
        <v>1.43857961383504</v>
      </c>
      <c r="M4794" s="113">
        <v>4.8381534282011203E-2</v>
      </c>
    </row>
    <row r="4795" spans="2:13" x14ac:dyDescent="0.25">
      <c r="B4795" s="24" t="s">
        <v>78</v>
      </c>
      <c r="C4795" s="24" t="s">
        <v>738</v>
      </c>
      <c r="D4795" s="24" t="s">
        <v>2489</v>
      </c>
      <c r="E4795" s="5" t="s">
        <v>167</v>
      </c>
      <c r="F4795" s="5" t="s">
        <v>168</v>
      </c>
      <c r="G4795" s="5" t="s">
        <v>169</v>
      </c>
      <c r="H4795" s="5" t="s">
        <v>1224</v>
      </c>
      <c r="I4795" s="5" t="s">
        <v>208</v>
      </c>
      <c r="J4795" s="5" t="s">
        <v>209</v>
      </c>
      <c r="K4795" s="112">
        <v>5.9477812380924497</v>
      </c>
      <c r="L4795" s="112">
        <v>1.6657464803627899</v>
      </c>
      <c r="M4795" s="113">
        <v>4.5541275627203502E-3</v>
      </c>
    </row>
    <row r="4796" spans="2:13" x14ac:dyDescent="0.25">
      <c r="B4796" s="24" t="s">
        <v>78</v>
      </c>
      <c r="C4796" s="24" t="s">
        <v>738</v>
      </c>
      <c r="D4796" s="24" t="s">
        <v>2490</v>
      </c>
      <c r="E4796" s="5" t="s">
        <v>167</v>
      </c>
      <c r="F4796" s="5" t="s">
        <v>168</v>
      </c>
      <c r="G4796" s="5" t="s">
        <v>169</v>
      </c>
      <c r="H4796" s="5" t="s">
        <v>474</v>
      </c>
      <c r="I4796" s="5" t="s">
        <v>475</v>
      </c>
      <c r="J4796" s="5" t="s">
        <v>476</v>
      </c>
      <c r="K4796" s="112">
        <v>-3.8071878771105898</v>
      </c>
      <c r="L4796" s="112">
        <v>1.39400783262584</v>
      </c>
      <c r="M4796" s="113">
        <v>4.0912328332067503E-2</v>
      </c>
    </row>
    <row r="4797" spans="2:13" x14ac:dyDescent="0.25">
      <c r="B4797" s="24" t="s">
        <v>78</v>
      </c>
      <c r="C4797" s="24" t="s">
        <v>738</v>
      </c>
      <c r="D4797" s="24" t="s">
        <v>1633</v>
      </c>
      <c r="E4797" s="5" t="s">
        <v>167</v>
      </c>
      <c r="F4797" s="5" t="s">
        <v>168</v>
      </c>
      <c r="G4797" s="5" t="s">
        <v>169</v>
      </c>
      <c r="H4797" s="5" t="s">
        <v>474</v>
      </c>
      <c r="I4797" s="5" t="s">
        <v>475</v>
      </c>
      <c r="J4797" s="5" t="s">
        <v>476</v>
      </c>
      <c r="K4797" s="112">
        <v>-2.3715627026441801</v>
      </c>
      <c r="L4797" s="112">
        <v>0.86516676597717801</v>
      </c>
      <c r="M4797" s="113">
        <v>4.01192104529444E-2</v>
      </c>
    </row>
    <row r="4798" spans="2:13" x14ac:dyDescent="0.25">
      <c r="B4798" s="24" t="s">
        <v>78</v>
      </c>
      <c r="C4798" s="24" t="s">
        <v>738</v>
      </c>
      <c r="D4798" s="24" t="s">
        <v>1634</v>
      </c>
      <c r="E4798" s="5" t="s">
        <v>167</v>
      </c>
      <c r="F4798" s="5" t="s">
        <v>168</v>
      </c>
      <c r="G4798" s="5" t="s">
        <v>169</v>
      </c>
      <c r="H4798" s="5" t="s">
        <v>474</v>
      </c>
      <c r="I4798" s="5" t="s">
        <v>475</v>
      </c>
      <c r="J4798" s="5" t="s">
        <v>476</v>
      </c>
      <c r="K4798" s="112">
        <v>-2.0892751024368001</v>
      </c>
      <c r="L4798" s="112">
        <v>0.46904996251116798</v>
      </c>
      <c r="M4798" s="113">
        <v>1.7708126536428501E-4</v>
      </c>
    </row>
    <row r="4799" spans="2:13" x14ac:dyDescent="0.25">
      <c r="B4799" s="24" t="s">
        <v>78</v>
      </c>
      <c r="C4799" s="24" t="s">
        <v>738</v>
      </c>
      <c r="D4799" s="24" t="s">
        <v>1635</v>
      </c>
      <c r="E4799" s="5" t="s">
        <v>167</v>
      </c>
      <c r="F4799" s="5" t="s">
        <v>168</v>
      </c>
      <c r="G4799" s="5" t="s">
        <v>169</v>
      </c>
      <c r="H4799" s="5" t="s">
        <v>474</v>
      </c>
      <c r="I4799" s="5" t="s">
        <v>856</v>
      </c>
      <c r="J4799" s="5" t="s">
        <v>857</v>
      </c>
      <c r="K4799" s="112">
        <v>-2.6303596923855799</v>
      </c>
      <c r="L4799" s="112">
        <v>0.69662917971838001</v>
      </c>
      <c r="M4799" s="113">
        <v>2.2150294713006802E-3</v>
      </c>
    </row>
    <row r="4800" spans="2:13" x14ac:dyDescent="0.25">
      <c r="B4800" s="24" t="s">
        <v>78</v>
      </c>
      <c r="C4800" s="24" t="s">
        <v>738</v>
      </c>
      <c r="D4800" s="24" t="s">
        <v>858</v>
      </c>
      <c r="E4800" s="5" t="s">
        <v>167</v>
      </c>
      <c r="F4800" s="5" t="s">
        <v>168</v>
      </c>
      <c r="G4800" s="5" t="s">
        <v>169</v>
      </c>
      <c r="H4800" s="5" t="s">
        <v>474</v>
      </c>
      <c r="I4800" s="5" t="s">
        <v>856</v>
      </c>
      <c r="J4800" s="5" t="s">
        <v>857</v>
      </c>
      <c r="K4800" s="112">
        <v>-1.8896267221230501</v>
      </c>
      <c r="L4800" s="112">
        <v>0.447789861863511</v>
      </c>
      <c r="M4800" s="113">
        <v>4.5193397795432598E-4</v>
      </c>
    </row>
    <row r="4801" spans="2:13" x14ac:dyDescent="0.25">
      <c r="B4801" s="24" t="s">
        <v>78</v>
      </c>
      <c r="C4801" s="24" t="s">
        <v>738</v>
      </c>
      <c r="D4801" s="24" t="s">
        <v>2117</v>
      </c>
      <c r="E4801" s="5" t="s">
        <v>167</v>
      </c>
      <c r="F4801" s="5" t="s">
        <v>168</v>
      </c>
      <c r="G4801" s="5" t="s">
        <v>169</v>
      </c>
      <c r="H4801" s="5" t="s">
        <v>1139</v>
      </c>
      <c r="I4801" s="5" t="s">
        <v>1140</v>
      </c>
      <c r="J4801" s="5" t="s">
        <v>2118</v>
      </c>
      <c r="K4801" s="112">
        <v>-4.2195299675415496</v>
      </c>
      <c r="L4801" s="112">
        <v>1.50870096889354</v>
      </c>
      <c r="M4801" s="113">
        <v>3.62552396357773E-2</v>
      </c>
    </row>
    <row r="4802" spans="2:13" x14ac:dyDescent="0.25">
      <c r="B4802" s="24" t="s">
        <v>78</v>
      </c>
      <c r="C4802" s="24" t="s">
        <v>738</v>
      </c>
      <c r="D4802" s="24" t="s">
        <v>2119</v>
      </c>
      <c r="E4802" s="5" t="s">
        <v>167</v>
      </c>
      <c r="F4802" s="5" t="s">
        <v>168</v>
      </c>
      <c r="G4802" s="5" t="s">
        <v>169</v>
      </c>
      <c r="H4802" s="5" t="s">
        <v>1139</v>
      </c>
      <c r="I4802" s="5" t="s">
        <v>1140</v>
      </c>
      <c r="J4802" s="5" t="s">
        <v>1141</v>
      </c>
      <c r="K4802" s="112">
        <v>-1.36315013180404</v>
      </c>
      <c r="L4802" s="112">
        <v>0.46572310093443198</v>
      </c>
      <c r="M4802" s="113">
        <v>2.72993185941732E-2</v>
      </c>
    </row>
    <row r="4803" spans="2:13" x14ac:dyDescent="0.25">
      <c r="B4803" s="24" t="s">
        <v>78</v>
      </c>
      <c r="C4803" s="24" t="s">
        <v>738</v>
      </c>
      <c r="D4803" s="24" t="s">
        <v>2120</v>
      </c>
      <c r="E4803" s="5" t="s">
        <v>167</v>
      </c>
      <c r="F4803" s="5" t="s">
        <v>2121</v>
      </c>
      <c r="G4803" s="5" t="s">
        <v>2122</v>
      </c>
      <c r="H4803" s="5" t="s">
        <v>2123</v>
      </c>
      <c r="I4803" s="5" t="s">
        <v>2124</v>
      </c>
      <c r="J4803" s="5" t="s">
        <v>2125</v>
      </c>
      <c r="K4803" s="112">
        <v>3.8378601598793298</v>
      </c>
      <c r="L4803" s="112">
        <v>1.2234632305019699</v>
      </c>
      <c r="M4803" s="113">
        <v>1.5938931473726201E-2</v>
      </c>
    </row>
    <row r="4804" spans="2:13" x14ac:dyDescent="0.25">
      <c r="B4804" s="24" t="s">
        <v>78</v>
      </c>
      <c r="C4804" s="24" t="s">
        <v>738</v>
      </c>
      <c r="D4804" s="24" t="s">
        <v>2283</v>
      </c>
      <c r="E4804" s="5" t="s">
        <v>167</v>
      </c>
      <c r="F4804" s="5" t="s">
        <v>1253</v>
      </c>
      <c r="G4804" s="5" t="s">
        <v>2284</v>
      </c>
      <c r="H4804" s="5" t="s">
        <v>2285</v>
      </c>
      <c r="I4804" s="5" t="s">
        <v>2286</v>
      </c>
      <c r="J4804" s="5" t="s">
        <v>2287</v>
      </c>
      <c r="K4804" s="112">
        <v>2.17353016378271</v>
      </c>
      <c r="L4804" s="112">
        <v>0.78322198948932897</v>
      </c>
      <c r="M4804" s="113">
        <v>3.74572943233882E-2</v>
      </c>
    </row>
    <row r="4805" spans="2:13" x14ac:dyDescent="0.25">
      <c r="B4805" s="24" t="s">
        <v>78</v>
      </c>
      <c r="C4805" s="24" t="s">
        <v>738</v>
      </c>
      <c r="D4805" s="24" t="s">
        <v>1407</v>
      </c>
      <c r="E4805" s="5" t="s">
        <v>167</v>
      </c>
      <c r="F4805" s="5" t="s">
        <v>1253</v>
      </c>
      <c r="G4805" s="5" t="s">
        <v>1403</v>
      </c>
      <c r="H4805" s="5" t="s">
        <v>1404</v>
      </c>
      <c r="I4805" s="5" t="s">
        <v>1405</v>
      </c>
      <c r="J4805" s="5" t="s">
        <v>1406</v>
      </c>
      <c r="K4805" s="112">
        <v>2.49780523995274</v>
      </c>
      <c r="L4805" s="112">
        <v>0.40607985373031502</v>
      </c>
      <c r="M4805" s="113">
        <v>3.7879861044455199E-8</v>
      </c>
    </row>
    <row r="4806" spans="2:13" x14ac:dyDescent="0.25">
      <c r="B4806" s="24" t="s">
        <v>78</v>
      </c>
      <c r="C4806" s="24" t="s">
        <v>738</v>
      </c>
      <c r="D4806" s="24" t="s">
        <v>2129</v>
      </c>
      <c r="E4806" s="5" t="s">
        <v>167</v>
      </c>
      <c r="F4806" s="5" t="s">
        <v>1253</v>
      </c>
      <c r="G4806" s="5" t="s">
        <v>1403</v>
      </c>
      <c r="H4806" s="5" t="s">
        <v>1404</v>
      </c>
      <c r="I4806" s="5" t="s">
        <v>1405</v>
      </c>
      <c r="J4806" s="5" t="s">
        <v>1406</v>
      </c>
      <c r="K4806" s="112">
        <v>2.5921702723457898</v>
      </c>
      <c r="L4806" s="112">
        <v>0.67938660366639503</v>
      </c>
      <c r="M4806" s="113">
        <v>1.9249185178265701E-3</v>
      </c>
    </row>
    <row r="4807" spans="2:13" x14ac:dyDescent="0.25">
      <c r="B4807" s="24" t="s">
        <v>78</v>
      </c>
      <c r="C4807" s="24" t="s">
        <v>738</v>
      </c>
      <c r="D4807" s="24" t="s">
        <v>1408</v>
      </c>
      <c r="E4807" s="5" t="s">
        <v>167</v>
      </c>
      <c r="F4807" s="5" t="s">
        <v>1253</v>
      </c>
      <c r="G4807" s="5" t="s">
        <v>1403</v>
      </c>
      <c r="H4807" s="5" t="s">
        <v>1404</v>
      </c>
      <c r="I4807" s="5" t="s">
        <v>1405</v>
      </c>
      <c r="J4807" s="5" t="s">
        <v>1406</v>
      </c>
      <c r="K4807" s="112">
        <v>3.1304200807023101</v>
      </c>
      <c r="L4807" s="112">
        <v>0.57041571124969104</v>
      </c>
      <c r="M4807" s="113">
        <v>1.51326749889133E-6</v>
      </c>
    </row>
    <row r="4808" spans="2:13" x14ac:dyDescent="0.25">
      <c r="B4808" s="24" t="s">
        <v>78</v>
      </c>
      <c r="C4808" s="24" t="s">
        <v>738</v>
      </c>
      <c r="D4808" s="24" t="s">
        <v>2128</v>
      </c>
      <c r="E4808" s="5" t="s">
        <v>167</v>
      </c>
      <c r="F4808" s="5" t="s">
        <v>1253</v>
      </c>
      <c r="G4808" s="5" t="s">
        <v>1403</v>
      </c>
      <c r="H4808" s="5" t="s">
        <v>1404</v>
      </c>
      <c r="I4808" s="5" t="s">
        <v>1405</v>
      </c>
      <c r="J4808" s="5" t="s">
        <v>1406</v>
      </c>
      <c r="K4808" s="112">
        <v>3.4079537387291001</v>
      </c>
      <c r="L4808" s="112">
        <v>1.1315713167975101</v>
      </c>
      <c r="M4808" s="113">
        <v>2.1671470417428701E-2</v>
      </c>
    </row>
    <row r="4809" spans="2:13" x14ac:dyDescent="0.25">
      <c r="B4809" s="24" t="s">
        <v>78</v>
      </c>
      <c r="C4809" s="24" t="s">
        <v>738</v>
      </c>
      <c r="D4809" s="24" t="s">
        <v>2491</v>
      </c>
      <c r="E4809" s="5" t="s">
        <v>167</v>
      </c>
      <c r="F4809" s="5" t="s">
        <v>1253</v>
      </c>
      <c r="G4809" s="5" t="s">
        <v>1403</v>
      </c>
      <c r="H4809" s="5" t="s">
        <v>1404</v>
      </c>
      <c r="I4809" s="5" t="s">
        <v>1405</v>
      </c>
      <c r="J4809" s="5" t="s">
        <v>1406</v>
      </c>
      <c r="K4809" s="112">
        <v>4.4600128928996403</v>
      </c>
      <c r="L4809" s="112">
        <v>1.5820308603020099</v>
      </c>
      <c r="M4809" s="113">
        <v>3.4683365564727002E-2</v>
      </c>
    </row>
    <row r="4810" spans="2:13" x14ac:dyDescent="0.25">
      <c r="B4810" s="24" t="s">
        <v>78</v>
      </c>
      <c r="C4810" s="24" t="s">
        <v>738</v>
      </c>
      <c r="D4810" s="24" t="s">
        <v>1402</v>
      </c>
      <c r="E4810" s="5" t="s">
        <v>167</v>
      </c>
      <c r="F4810" s="5" t="s">
        <v>1253</v>
      </c>
      <c r="G4810" s="5" t="s">
        <v>1403</v>
      </c>
      <c r="H4810" s="5" t="s">
        <v>1404</v>
      </c>
      <c r="I4810" s="5" t="s">
        <v>1405</v>
      </c>
      <c r="J4810" s="5" t="s">
        <v>1406</v>
      </c>
      <c r="K4810" s="112">
        <v>7.4102824247555699</v>
      </c>
      <c r="L4810" s="112">
        <v>1.27887719944619</v>
      </c>
      <c r="M4810" s="113">
        <v>3.1601135586465899E-7</v>
      </c>
    </row>
    <row r="4811" spans="2:13" x14ac:dyDescent="0.25">
      <c r="B4811" s="24" t="s">
        <v>78</v>
      </c>
      <c r="C4811" s="24" t="s">
        <v>738</v>
      </c>
      <c r="D4811" s="24" t="s">
        <v>2492</v>
      </c>
      <c r="E4811" s="5" t="s">
        <v>167</v>
      </c>
      <c r="F4811" s="5" t="s">
        <v>1253</v>
      </c>
      <c r="G4811" s="5" t="s">
        <v>1410</v>
      </c>
      <c r="H4811" s="5" t="s">
        <v>1411</v>
      </c>
      <c r="I4811" s="5" t="s">
        <v>1412</v>
      </c>
      <c r="J4811" s="5" t="s">
        <v>1413</v>
      </c>
      <c r="K4811" s="112">
        <v>-2.24937398667912</v>
      </c>
      <c r="L4811" s="112">
        <v>0.77466633227892401</v>
      </c>
      <c r="M4811" s="113">
        <v>2.8619323310045401E-2</v>
      </c>
    </row>
    <row r="4812" spans="2:13" x14ac:dyDescent="0.25">
      <c r="B4812" s="24" t="s">
        <v>78</v>
      </c>
      <c r="C4812" s="24" t="s">
        <v>738</v>
      </c>
      <c r="D4812" s="24" t="s">
        <v>2493</v>
      </c>
      <c r="E4812" s="5" t="s">
        <v>167</v>
      </c>
      <c r="F4812" s="5" t="s">
        <v>1253</v>
      </c>
      <c r="G4812" s="5" t="s">
        <v>1410</v>
      </c>
      <c r="H4812" s="5" t="s">
        <v>1411</v>
      </c>
      <c r="I4812" s="5" t="s">
        <v>1412</v>
      </c>
      <c r="J4812" s="5" t="s">
        <v>1413</v>
      </c>
      <c r="K4812" s="112">
        <v>-1.72385048068934</v>
      </c>
      <c r="L4812" s="112">
        <v>0.49085952008504302</v>
      </c>
      <c r="M4812" s="113">
        <v>5.5195730896129003E-3</v>
      </c>
    </row>
    <row r="4813" spans="2:13" x14ac:dyDescent="0.25">
      <c r="B4813" s="24" t="s">
        <v>78</v>
      </c>
      <c r="C4813" s="24" t="s">
        <v>738</v>
      </c>
      <c r="D4813" s="24" t="s">
        <v>2494</v>
      </c>
      <c r="E4813" s="5" t="s">
        <v>167</v>
      </c>
      <c r="F4813" s="5" t="s">
        <v>1253</v>
      </c>
      <c r="G4813" s="5" t="s">
        <v>1254</v>
      </c>
      <c r="H4813" s="5" t="s">
        <v>1641</v>
      </c>
      <c r="I4813" s="5" t="s">
        <v>1642</v>
      </c>
      <c r="J4813" s="5" t="s">
        <v>1643</v>
      </c>
      <c r="K4813" s="112">
        <v>3.9686708686507699</v>
      </c>
      <c r="L4813" s="112">
        <v>1.50024068288798</v>
      </c>
      <c r="M4813" s="113">
        <v>4.8445658010659101E-2</v>
      </c>
    </row>
    <row r="4814" spans="2:13" x14ac:dyDescent="0.25">
      <c r="B4814" s="24" t="s">
        <v>78</v>
      </c>
      <c r="C4814" s="24" t="s">
        <v>738</v>
      </c>
      <c r="D4814" s="24" t="s">
        <v>1907</v>
      </c>
      <c r="E4814" s="5" t="s">
        <v>167</v>
      </c>
      <c r="F4814" s="5" t="s">
        <v>1253</v>
      </c>
      <c r="G4814" s="5" t="s">
        <v>1647</v>
      </c>
      <c r="H4814" s="5" t="s">
        <v>1648</v>
      </c>
      <c r="I4814" s="5" t="s">
        <v>1649</v>
      </c>
      <c r="J4814" s="5" t="s">
        <v>1650</v>
      </c>
      <c r="K4814" s="112">
        <v>1.58927819374366</v>
      </c>
      <c r="L4814" s="112">
        <v>0.59012687598374303</v>
      </c>
      <c r="M4814" s="113">
        <v>4.39099423940362E-2</v>
      </c>
    </row>
    <row r="4815" spans="2:13" x14ac:dyDescent="0.25">
      <c r="B4815" s="24" t="s">
        <v>78</v>
      </c>
      <c r="C4815" s="24" t="s">
        <v>738</v>
      </c>
      <c r="D4815" s="24" t="s">
        <v>1646</v>
      </c>
      <c r="E4815" s="5" t="s">
        <v>167</v>
      </c>
      <c r="F4815" s="5" t="s">
        <v>1253</v>
      </c>
      <c r="G4815" s="5" t="s">
        <v>1647</v>
      </c>
      <c r="H4815" s="5" t="s">
        <v>1648</v>
      </c>
      <c r="I4815" s="5" t="s">
        <v>1649</v>
      </c>
      <c r="J4815" s="5" t="s">
        <v>1650</v>
      </c>
      <c r="K4815" s="112">
        <v>3.2145624551790002</v>
      </c>
      <c r="L4815" s="112">
        <v>0.91280264227410202</v>
      </c>
      <c r="M4815" s="113">
        <v>5.3435864524169398E-3</v>
      </c>
    </row>
    <row r="4816" spans="2:13" x14ac:dyDescent="0.25">
      <c r="B4816" s="24" t="s">
        <v>78</v>
      </c>
      <c r="C4816" s="24" t="s">
        <v>738</v>
      </c>
      <c r="D4816" s="24" t="s">
        <v>2132</v>
      </c>
      <c r="E4816" s="5" t="s">
        <v>167</v>
      </c>
      <c r="F4816" s="5" t="s">
        <v>1652</v>
      </c>
      <c r="G4816" s="5" t="s">
        <v>1653</v>
      </c>
      <c r="H4816" s="5" t="s">
        <v>1654</v>
      </c>
      <c r="I4816" s="5" t="s">
        <v>1655</v>
      </c>
      <c r="J4816" s="5" t="s">
        <v>1656</v>
      </c>
      <c r="K4816" s="112">
        <v>2.56054302631442</v>
      </c>
      <c r="L4816" s="112">
        <v>0.96254245160474305</v>
      </c>
      <c r="M4816" s="113">
        <v>4.7134370216379499E-2</v>
      </c>
    </row>
    <row r="4817" spans="2:13" x14ac:dyDescent="0.25">
      <c r="B4817" s="24" t="s">
        <v>78</v>
      </c>
      <c r="C4817" s="24" t="s">
        <v>738</v>
      </c>
      <c r="D4817" s="24" t="s">
        <v>2137</v>
      </c>
      <c r="E4817" s="5" t="s">
        <v>167</v>
      </c>
      <c r="F4817" s="5" t="s">
        <v>224</v>
      </c>
      <c r="G4817" s="5" t="s">
        <v>225</v>
      </c>
      <c r="H4817" s="5" t="s">
        <v>2134</v>
      </c>
      <c r="I4817" s="5" t="s">
        <v>2135</v>
      </c>
      <c r="J4817" s="5" t="s">
        <v>2136</v>
      </c>
      <c r="K4817" s="112">
        <v>4.7322871721536197</v>
      </c>
      <c r="L4817" s="112">
        <v>1.4451527593935101</v>
      </c>
      <c r="M4817" s="113">
        <v>1.1009995524370699E-2</v>
      </c>
    </row>
    <row r="4818" spans="2:13" x14ac:dyDescent="0.25">
      <c r="B4818" s="24" t="s">
        <v>78</v>
      </c>
      <c r="C4818" s="24" t="s">
        <v>738</v>
      </c>
      <c r="D4818" s="24" t="s">
        <v>2138</v>
      </c>
      <c r="E4818" s="5" t="s">
        <v>167</v>
      </c>
      <c r="F4818" s="5" t="s">
        <v>224</v>
      </c>
      <c r="G4818" s="5" t="s">
        <v>225</v>
      </c>
      <c r="H4818" s="5" t="s">
        <v>226</v>
      </c>
      <c r="I4818" s="5" t="s">
        <v>1415</v>
      </c>
      <c r="J4818" s="5" t="s">
        <v>2139</v>
      </c>
      <c r="K4818" s="112">
        <v>5.0717990371575903</v>
      </c>
      <c r="L4818" s="112">
        <v>1.8925087647221801</v>
      </c>
      <c r="M4818" s="113">
        <v>4.5289644408725502E-2</v>
      </c>
    </row>
    <row r="4819" spans="2:13" x14ac:dyDescent="0.25">
      <c r="B4819" s="24" t="s">
        <v>78</v>
      </c>
      <c r="C4819" s="24" t="s">
        <v>738</v>
      </c>
      <c r="D4819" s="24" t="s">
        <v>2140</v>
      </c>
      <c r="E4819" s="5" t="s">
        <v>167</v>
      </c>
      <c r="F4819" s="5" t="s">
        <v>224</v>
      </c>
      <c r="G4819" s="5" t="s">
        <v>225</v>
      </c>
      <c r="H4819" s="5" t="s">
        <v>226</v>
      </c>
      <c r="I4819" s="5" t="s">
        <v>1415</v>
      </c>
      <c r="J4819" s="5" t="s">
        <v>2139</v>
      </c>
      <c r="K4819" s="112">
        <v>5.7905273132781501</v>
      </c>
      <c r="L4819" s="112">
        <v>1.4561868844166801</v>
      </c>
      <c r="M4819" s="113">
        <v>1.1401992662621199E-3</v>
      </c>
    </row>
    <row r="4820" spans="2:13" x14ac:dyDescent="0.25">
      <c r="B4820" s="24" t="s">
        <v>78</v>
      </c>
      <c r="C4820" s="24" t="s">
        <v>738</v>
      </c>
      <c r="D4820" s="24" t="s">
        <v>1414</v>
      </c>
      <c r="E4820" s="5" t="s">
        <v>167</v>
      </c>
      <c r="F4820" s="5" t="s">
        <v>224</v>
      </c>
      <c r="G4820" s="5" t="s">
        <v>225</v>
      </c>
      <c r="H4820" s="5" t="s">
        <v>226</v>
      </c>
      <c r="I4820" s="5" t="s">
        <v>1415</v>
      </c>
      <c r="J4820" s="5" t="s">
        <v>1416</v>
      </c>
      <c r="K4820" s="112">
        <v>5.2491381149579999</v>
      </c>
      <c r="L4820" s="112">
        <v>0.64231857113462498</v>
      </c>
      <c r="M4820" s="113">
        <v>3.8229383046776298E-14</v>
      </c>
    </row>
    <row r="4821" spans="2:13" x14ac:dyDescent="0.25">
      <c r="B4821" s="24" t="s">
        <v>78</v>
      </c>
      <c r="C4821" s="24" t="s">
        <v>738</v>
      </c>
      <c r="D4821" s="24" t="s">
        <v>2142</v>
      </c>
      <c r="E4821" s="5" t="s">
        <v>167</v>
      </c>
      <c r="F4821" s="5" t="s">
        <v>224</v>
      </c>
      <c r="G4821" s="5" t="s">
        <v>225</v>
      </c>
      <c r="H4821" s="5" t="s">
        <v>226</v>
      </c>
      <c r="I4821" s="5" t="s">
        <v>1415</v>
      </c>
      <c r="J4821" s="5" t="s">
        <v>1418</v>
      </c>
      <c r="K4821" s="112">
        <v>4.2245191778833799</v>
      </c>
      <c r="L4821" s="112">
        <v>1.2195308229127</v>
      </c>
      <c r="M4821" s="113">
        <v>6.3830256122018904E-3</v>
      </c>
    </row>
    <row r="4822" spans="2:13" x14ac:dyDescent="0.25">
      <c r="B4822" s="24" t="s">
        <v>78</v>
      </c>
      <c r="C4822" s="24" t="s">
        <v>738</v>
      </c>
      <c r="D4822" s="24" t="s">
        <v>1417</v>
      </c>
      <c r="E4822" s="5" t="s">
        <v>167</v>
      </c>
      <c r="F4822" s="5" t="s">
        <v>224</v>
      </c>
      <c r="G4822" s="5" t="s">
        <v>225</v>
      </c>
      <c r="H4822" s="5" t="s">
        <v>226</v>
      </c>
      <c r="I4822" s="5" t="s">
        <v>1415</v>
      </c>
      <c r="J4822" s="5" t="s">
        <v>1418</v>
      </c>
      <c r="K4822" s="112">
        <v>5.1618227669834802</v>
      </c>
      <c r="L4822" s="112">
        <v>0.56649803090041295</v>
      </c>
      <c r="M4822" s="113">
        <v>1.56797586470941E-17</v>
      </c>
    </row>
    <row r="4823" spans="2:13" x14ac:dyDescent="0.25">
      <c r="B4823" s="24" t="s">
        <v>78</v>
      </c>
      <c r="C4823" s="24" t="s">
        <v>738</v>
      </c>
      <c r="D4823" s="24" t="s">
        <v>1657</v>
      </c>
      <c r="E4823" s="5" t="s">
        <v>167</v>
      </c>
      <c r="F4823" s="5" t="s">
        <v>224</v>
      </c>
      <c r="G4823" s="5" t="s">
        <v>225</v>
      </c>
      <c r="H4823" s="5" t="s">
        <v>226</v>
      </c>
      <c r="I4823" s="5" t="s">
        <v>370</v>
      </c>
      <c r="J4823" s="5" t="s">
        <v>370</v>
      </c>
      <c r="K4823" s="112">
        <v>3.5453620538716302</v>
      </c>
      <c r="L4823" s="112">
        <v>0.65710137025057003</v>
      </c>
      <c r="M4823" s="113">
        <v>2.4496101127617902E-6</v>
      </c>
    </row>
    <row r="4824" spans="2:13" x14ac:dyDescent="0.25">
      <c r="B4824" s="24" t="s">
        <v>78</v>
      </c>
      <c r="C4824" s="24" t="s">
        <v>738</v>
      </c>
      <c r="D4824" s="24" t="s">
        <v>1818</v>
      </c>
      <c r="E4824" s="5" t="s">
        <v>167</v>
      </c>
      <c r="F4824" s="5" t="s">
        <v>224</v>
      </c>
      <c r="G4824" s="5" t="s">
        <v>225</v>
      </c>
      <c r="H4824" s="5" t="s">
        <v>226</v>
      </c>
      <c r="I4824" s="5" t="s">
        <v>370</v>
      </c>
      <c r="J4824" s="5" t="s">
        <v>370</v>
      </c>
      <c r="K4824" s="112">
        <v>3.9990789812009901</v>
      </c>
      <c r="L4824" s="112">
        <v>1.0113819615126201</v>
      </c>
      <c r="M4824" s="113">
        <v>1.19509931046263E-3</v>
      </c>
    </row>
    <row r="4825" spans="2:13" x14ac:dyDescent="0.25">
      <c r="B4825" s="24" t="s">
        <v>78</v>
      </c>
      <c r="C4825" s="24" t="s">
        <v>738</v>
      </c>
      <c r="D4825" s="24" t="s">
        <v>1658</v>
      </c>
      <c r="E4825" s="5" t="s">
        <v>167</v>
      </c>
      <c r="F4825" s="5" t="s">
        <v>224</v>
      </c>
      <c r="G4825" s="5" t="s">
        <v>225</v>
      </c>
      <c r="H4825" s="5" t="s">
        <v>226</v>
      </c>
      <c r="I4825" s="5" t="s">
        <v>370</v>
      </c>
      <c r="J4825" s="5" t="s">
        <v>370</v>
      </c>
      <c r="K4825" s="112">
        <v>4.3645755203918002</v>
      </c>
      <c r="L4825" s="112">
        <v>1.1718433204630501</v>
      </c>
      <c r="M4825" s="113">
        <v>2.66684678495019E-3</v>
      </c>
    </row>
    <row r="4826" spans="2:13" x14ac:dyDescent="0.25">
      <c r="B4826" s="24" t="s">
        <v>78</v>
      </c>
      <c r="C4826" s="24" t="s">
        <v>738</v>
      </c>
      <c r="D4826" s="24" t="s">
        <v>1659</v>
      </c>
      <c r="E4826" s="5" t="s">
        <v>167</v>
      </c>
      <c r="F4826" s="5" t="s">
        <v>224</v>
      </c>
      <c r="G4826" s="5" t="s">
        <v>225</v>
      </c>
      <c r="H4826" s="5" t="s">
        <v>226</v>
      </c>
      <c r="I4826" s="5" t="s">
        <v>370</v>
      </c>
      <c r="J4826" s="5" t="s">
        <v>370</v>
      </c>
      <c r="K4826" s="112">
        <v>4.415622744178</v>
      </c>
      <c r="L4826" s="112">
        <v>0.95432998065026398</v>
      </c>
      <c r="M4826" s="113">
        <v>9.0836170529689405E-5</v>
      </c>
    </row>
    <row r="4827" spans="2:13" x14ac:dyDescent="0.25">
      <c r="B4827" s="24" t="s">
        <v>78</v>
      </c>
      <c r="C4827" s="24" t="s">
        <v>738</v>
      </c>
      <c r="D4827" s="24" t="s">
        <v>1419</v>
      </c>
      <c r="E4827" s="5" t="s">
        <v>167</v>
      </c>
      <c r="F4827" s="5" t="s">
        <v>224</v>
      </c>
      <c r="G4827" s="5" t="s">
        <v>225</v>
      </c>
      <c r="H4827" s="5" t="s">
        <v>226</v>
      </c>
      <c r="I4827" s="5" t="s">
        <v>370</v>
      </c>
      <c r="J4827" s="5" t="s">
        <v>370</v>
      </c>
      <c r="K4827" s="112">
        <v>4.4175367251934601</v>
      </c>
      <c r="L4827" s="112">
        <v>0.76566852942990005</v>
      </c>
      <c r="M4827" s="113">
        <v>3.4473044773459798E-7</v>
      </c>
    </row>
    <row r="4828" spans="2:13" x14ac:dyDescent="0.25">
      <c r="B4828" s="24" t="s">
        <v>78</v>
      </c>
      <c r="C4828" s="24" t="s">
        <v>738</v>
      </c>
      <c r="D4828" s="24" t="s">
        <v>1258</v>
      </c>
      <c r="E4828" s="5" t="s">
        <v>167</v>
      </c>
      <c r="F4828" s="5" t="s">
        <v>224</v>
      </c>
      <c r="G4828" s="5" t="s">
        <v>225</v>
      </c>
      <c r="H4828" s="5" t="s">
        <v>226</v>
      </c>
      <c r="I4828" s="5" t="s">
        <v>370</v>
      </c>
      <c r="J4828" s="5" t="s">
        <v>370</v>
      </c>
      <c r="K4828" s="112">
        <v>4.7226296140613799</v>
      </c>
      <c r="L4828" s="112">
        <v>0.172715220909334</v>
      </c>
      <c r="M4828" s="113">
        <v>3.7510353042726098E-161</v>
      </c>
    </row>
    <row r="4829" spans="2:13" x14ac:dyDescent="0.25">
      <c r="B4829" s="24" t="s">
        <v>78</v>
      </c>
      <c r="C4829" s="24" t="s">
        <v>738</v>
      </c>
      <c r="D4829" s="24" t="s">
        <v>2145</v>
      </c>
      <c r="E4829" s="5" t="s">
        <v>167</v>
      </c>
      <c r="F4829" s="5" t="s">
        <v>224</v>
      </c>
      <c r="G4829" s="5" t="s">
        <v>225</v>
      </c>
      <c r="H4829" s="5" t="s">
        <v>226</v>
      </c>
      <c r="I4829" s="5" t="s">
        <v>370</v>
      </c>
      <c r="J4829" s="5" t="s">
        <v>370</v>
      </c>
      <c r="K4829" s="112">
        <v>5.0649819556604498</v>
      </c>
      <c r="L4829" s="112">
        <v>1.5995330237990899</v>
      </c>
      <c r="M4829" s="113">
        <v>1.4840391343461099E-2</v>
      </c>
    </row>
    <row r="4830" spans="2:13" x14ac:dyDescent="0.25">
      <c r="B4830" s="24" t="s">
        <v>78</v>
      </c>
      <c r="C4830" s="24" t="s">
        <v>738</v>
      </c>
      <c r="D4830" s="24" t="s">
        <v>2144</v>
      </c>
      <c r="E4830" s="5" t="s">
        <v>167</v>
      </c>
      <c r="F4830" s="5" t="s">
        <v>224</v>
      </c>
      <c r="G4830" s="5" t="s">
        <v>225</v>
      </c>
      <c r="H4830" s="5" t="s">
        <v>226</v>
      </c>
      <c r="I4830" s="5" t="s">
        <v>370</v>
      </c>
      <c r="J4830" s="5" t="s">
        <v>370</v>
      </c>
      <c r="K4830" s="112">
        <v>5.1494217370640598</v>
      </c>
      <c r="L4830" s="112">
        <v>1.5573800958402999</v>
      </c>
      <c r="M4830" s="113">
        <v>9.9737978879244696E-3</v>
      </c>
    </row>
    <row r="4831" spans="2:13" x14ac:dyDescent="0.25">
      <c r="B4831" s="24" t="s">
        <v>78</v>
      </c>
      <c r="C4831" s="24" t="s">
        <v>738</v>
      </c>
      <c r="D4831" s="24" t="s">
        <v>369</v>
      </c>
      <c r="E4831" s="5" t="s">
        <v>167</v>
      </c>
      <c r="F4831" s="5" t="s">
        <v>224</v>
      </c>
      <c r="G4831" s="5" t="s">
        <v>225</v>
      </c>
      <c r="H4831" s="5" t="s">
        <v>226</v>
      </c>
      <c r="I4831" s="5" t="s">
        <v>370</v>
      </c>
      <c r="J4831" s="5" t="s">
        <v>370</v>
      </c>
      <c r="K4831" s="112">
        <v>5.2158731727154102</v>
      </c>
      <c r="L4831" s="112">
        <v>1.8430926122441</v>
      </c>
      <c r="M4831" s="113">
        <v>3.3786735499762501E-2</v>
      </c>
    </row>
    <row r="4832" spans="2:13" x14ac:dyDescent="0.25">
      <c r="B4832" s="24" t="s">
        <v>78</v>
      </c>
      <c r="C4832" s="24" t="s">
        <v>738</v>
      </c>
      <c r="D4832" s="24" t="s">
        <v>709</v>
      </c>
      <c r="E4832" s="5" t="s">
        <v>167</v>
      </c>
      <c r="F4832" s="5" t="s">
        <v>224</v>
      </c>
      <c r="G4832" s="5" t="s">
        <v>225</v>
      </c>
      <c r="H4832" s="5" t="s">
        <v>226</v>
      </c>
      <c r="I4832" s="5" t="s">
        <v>370</v>
      </c>
      <c r="J4832" s="5" t="s">
        <v>370</v>
      </c>
      <c r="K4832" s="112">
        <v>5.2511214374042998</v>
      </c>
      <c r="L4832" s="112">
        <v>0.49567299745742899</v>
      </c>
      <c r="M4832" s="113">
        <v>1.1538732422210101E-23</v>
      </c>
    </row>
    <row r="4833" spans="2:13" x14ac:dyDescent="0.25">
      <c r="B4833" s="24" t="s">
        <v>78</v>
      </c>
      <c r="C4833" s="24" t="s">
        <v>738</v>
      </c>
      <c r="D4833" s="24" t="s">
        <v>2146</v>
      </c>
      <c r="E4833" s="5" t="s">
        <v>167</v>
      </c>
      <c r="F4833" s="5" t="s">
        <v>224</v>
      </c>
      <c r="G4833" s="5" t="s">
        <v>225</v>
      </c>
      <c r="H4833" s="5" t="s">
        <v>226</v>
      </c>
      <c r="I4833" s="5" t="s">
        <v>370</v>
      </c>
      <c r="J4833" s="5" t="s">
        <v>370</v>
      </c>
      <c r="K4833" s="112">
        <v>5.4122981159667596</v>
      </c>
      <c r="L4833" s="112">
        <v>1.44082078152194</v>
      </c>
      <c r="M4833" s="113">
        <v>2.3828876563202401E-3</v>
      </c>
    </row>
    <row r="4834" spans="2:13" x14ac:dyDescent="0.25">
      <c r="B4834" s="24" t="s">
        <v>78</v>
      </c>
      <c r="C4834" s="24" t="s">
        <v>738</v>
      </c>
      <c r="D4834" s="24" t="s">
        <v>1817</v>
      </c>
      <c r="E4834" s="5" t="s">
        <v>167</v>
      </c>
      <c r="F4834" s="5" t="s">
        <v>224</v>
      </c>
      <c r="G4834" s="5" t="s">
        <v>225</v>
      </c>
      <c r="H4834" s="5" t="s">
        <v>226</v>
      </c>
      <c r="I4834" s="5" t="s">
        <v>370</v>
      </c>
      <c r="J4834" s="5" t="s">
        <v>370</v>
      </c>
      <c r="K4834" s="112">
        <v>5.6249691684900602</v>
      </c>
      <c r="L4834" s="112">
        <v>1.4149972572265399</v>
      </c>
      <c r="M4834" s="113">
        <v>1.1401992662621199E-3</v>
      </c>
    </row>
    <row r="4835" spans="2:13" x14ac:dyDescent="0.25">
      <c r="B4835" s="24" t="s">
        <v>78</v>
      </c>
      <c r="C4835" s="24" t="s">
        <v>738</v>
      </c>
      <c r="D4835" s="24" t="s">
        <v>1663</v>
      </c>
      <c r="E4835" s="5" t="s">
        <v>167</v>
      </c>
      <c r="F4835" s="5" t="s">
        <v>224</v>
      </c>
      <c r="G4835" s="5" t="s">
        <v>225</v>
      </c>
      <c r="H4835" s="5" t="s">
        <v>226</v>
      </c>
      <c r="I4835" s="5" t="s">
        <v>370</v>
      </c>
      <c r="J4835" s="5" t="s">
        <v>370</v>
      </c>
      <c r="K4835" s="112">
        <v>5.6618196199601503</v>
      </c>
      <c r="L4835" s="112">
        <v>1.33518893359117</v>
      </c>
      <c r="M4835" s="113">
        <v>4.1508981529561801E-4</v>
      </c>
    </row>
    <row r="4836" spans="2:13" x14ac:dyDescent="0.25">
      <c r="B4836" s="24" t="s">
        <v>78</v>
      </c>
      <c r="C4836" s="24" t="s">
        <v>738</v>
      </c>
      <c r="D4836" s="24" t="s">
        <v>2143</v>
      </c>
      <c r="E4836" s="5" t="s">
        <v>167</v>
      </c>
      <c r="F4836" s="5" t="s">
        <v>224</v>
      </c>
      <c r="G4836" s="5" t="s">
        <v>225</v>
      </c>
      <c r="H4836" s="5" t="s">
        <v>226</v>
      </c>
      <c r="I4836" s="5" t="s">
        <v>370</v>
      </c>
      <c r="J4836" s="5" t="s">
        <v>370</v>
      </c>
      <c r="K4836" s="112">
        <v>5.6839842433560497</v>
      </c>
      <c r="L4836" s="112">
        <v>1.86223064514989</v>
      </c>
      <c r="M4836" s="113">
        <v>1.9624331833337599E-2</v>
      </c>
    </row>
    <row r="4837" spans="2:13" x14ac:dyDescent="0.25">
      <c r="B4837" s="24" t="s">
        <v>78</v>
      </c>
      <c r="C4837" s="24" t="s">
        <v>738</v>
      </c>
      <c r="D4837" s="24" t="s">
        <v>1662</v>
      </c>
      <c r="E4837" s="5" t="s">
        <v>167</v>
      </c>
      <c r="F4837" s="5" t="s">
        <v>224</v>
      </c>
      <c r="G4837" s="5" t="s">
        <v>225</v>
      </c>
      <c r="H4837" s="5" t="s">
        <v>226</v>
      </c>
      <c r="I4837" s="5" t="s">
        <v>370</v>
      </c>
      <c r="J4837" s="5" t="s">
        <v>370</v>
      </c>
      <c r="K4837" s="112">
        <v>6.3080585526699897</v>
      </c>
      <c r="L4837" s="112">
        <v>1.33691701456033</v>
      </c>
      <c r="M4837" s="113">
        <v>6.0016637217156898E-5</v>
      </c>
    </row>
    <row r="4838" spans="2:13" x14ac:dyDescent="0.25">
      <c r="B4838" s="24" t="s">
        <v>78</v>
      </c>
      <c r="C4838" s="24" t="s">
        <v>738</v>
      </c>
      <c r="D4838" s="24" t="s">
        <v>1660</v>
      </c>
      <c r="E4838" s="5" t="s">
        <v>167</v>
      </c>
      <c r="F4838" s="5" t="s">
        <v>224</v>
      </c>
      <c r="G4838" s="5" t="s">
        <v>225</v>
      </c>
      <c r="H4838" s="5" t="s">
        <v>226</v>
      </c>
      <c r="I4838" s="5" t="s">
        <v>370</v>
      </c>
      <c r="J4838" s="5" t="s">
        <v>370</v>
      </c>
      <c r="K4838" s="112">
        <v>6.3965332036656299</v>
      </c>
      <c r="L4838" s="112">
        <v>1.3413799641805599</v>
      </c>
      <c r="M4838" s="113">
        <v>4.85117140739761E-5</v>
      </c>
    </row>
    <row r="4839" spans="2:13" x14ac:dyDescent="0.25">
      <c r="B4839" s="24" t="s">
        <v>78</v>
      </c>
      <c r="C4839" s="24" t="s">
        <v>738</v>
      </c>
      <c r="D4839" s="24" t="s">
        <v>1661</v>
      </c>
      <c r="E4839" s="5" t="s">
        <v>167</v>
      </c>
      <c r="F4839" s="5" t="s">
        <v>224</v>
      </c>
      <c r="G4839" s="5" t="s">
        <v>225</v>
      </c>
      <c r="H4839" s="5" t="s">
        <v>226</v>
      </c>
      <c r="I4839" s="5" t="s">
        <v>370</v>
      </c>
      <c r="J4839" s="5" t="s">
        <v>370</v>
      </c>
      <c r="K4839" s="112">
        <v>6.57433330066217</v>
      </c>
      <c r="L4839" s="112">
        <v>1.33576033238675</v>
      </c>
      <c r="M4839" s="113">
        <v>2.4282012990793299E-5</v>
      </c>
    </row>
    <row r="4840" spans="2:13" x14ac:dyDescent="0.25">
      <c r="B4840" s="24" t="s">
        <v>78</v>
      </c>
      <c r="C4840" s="24" t="s">
        <v>738</v>
      </c>
      <c r="D4840" s="24" t="s">
        <v>1420</v>
      </c>
      <c r="E4840" s="5" t="s">
        <v>167</v>
      </c>
      <c r="F4840" s="5" t="s">
        <v>224</v>
      </c>
      <c r="G4840" s="5" t="s">
        <v>225</v>
      </c>
      <c r="H4840" s="5" t="s">
        <v>226</v>
      </c>
      <c r="I4840" s="5" t="s">
        <v>227</v>
      </c>
      <c r="J4840" s="5" t="s">
        <v>228</v>
      </c>
      <c r="K4840" s="112">
        <v>4.5043785140238102</v>
      </c>
      <c r="L4840" s="112">
        <v>0.50703042997845904</v>
      </c>
      <c r="M4840" s="113">
        <v>1.10296380050223E-16</v>
      </c>
    </row>
    <row r="4841" spans="2:13" x14ac:dyDescent="0.25">
      <c r="B4841" s="24" t="s">
        <v>78</v>
      </c>
      <c r="C4841" s="24" t="s">
        <v>738</v>
      </c>
      <c r="D4841" s="24" t="s">
        <v>1421</v>
      </c>
      <c r="E4841" s="5" t="s">
        <v>167</v>
      </c>
      <c r="F4841" s="5" t="s">
        <v>224</v>
      </c>
      <c r="G4841" s="5" t="s">
        <v>225</v>
      </c>
      <c r="H4841" s="5" t="s">
        <v>226</v>
      </c>
      <c r="I4841" s="5" t="s">
        <v>227</v>
      </c>
      <c r="J4841" s="5" t="s">
        <v>228</v>
      </c>
      <c r="K4841" s="112">
        <v>4.5430405826664604</v>
      </c>
      <c r="L4841" s="112">
        <v>0.62850730528643495</v>
      </c>
      <c r="M4841" s="113">
        <v>4.0564894225843999E-11</v>
      </c>
    </row>
    <row r="4842" spans="2:13" x14ac:dyDescent="0.25">
      <c r="B4842" s="24" t="s">
        <v>78</v>
      </c>
      <c r="C4842" s="24" t="s">
        <v>738</v>
      </c>
      <c r="D4842" s="24" t="s">
        <v>223</v>
      </c>
      <c r="E4842" s="5" t="s">
        <v>167</v>
      </c>
      <c r="F4842" s="5" t="s">
        <v>224</v>
      </c>
      <c r="G4842" s="5" t="s">
        <v>225</v>
      </c>
      <c r="H4842" s="5" t="s">
        <v>226</v>
      </c>
      <c r="I4842" s="5" t="s">
        <v>227</v>
      </c>
      <c r="J4842" s="5" t="s">
        <v>228</v>
      </c>
      <c r="K4842" s="112">
        <v>4.9791162947509999</v>
      </c>
      <c r="L4842" s="112">
        <v>0.52481738352458396</v>
      </c>
      <c r="M4842" s="113">
        <v>6.2553044729143702E-19</v>
      </c>
    </row>
    <row r="4843" spans="2:13" x14ac:dyDescent="0.25">
      <c r="B4843" s="24" t="s">
        <v>78</v>
      </c>
      <c r="C4843" s="24" t="s">
        <v>738</v>
      </c>
      <c r="D4843" s="24" t="s">
        <v>1423</v>
      </c>
      <c r="E4843" s="5" t="s">
        <v>167</v>
      </c>
      <c r="F4843" s="5" t="s">
        <v>224</v>
      </c>
      <c r="G4843" s="5" t="s">
        <v>225</v>
      </c>
      <c r="H4843" s="5" t="s">
        <v>226</v>
      </c>
      <c r="I4843" s="5" t="s">
        <v>227</v>
      </c>
      <c r="J4843" s="5" t="s">
        <v>230</v>
      </c>
      <c r="K4843" s="112">
        <v>2.06904104760225</v>
      </c>
      <c r="L4843" s="112">
        <v>0.51953048707847604</v>
      </c>
      <c r="M4843" s="113">
        <v>1.1183620963758001E-3</v>
      </c>
    </row>
    <row r="4844" spans="2:13" x14ac:dyDescent="0.25">
      <c r="B4844" s="24" t="s">
        <v>78</v>
      </c>
      <c r="C4844" s="24" t="s">
        <v>738</v>
      </c>
      <c r="D4844" s="24" t="s">
        <v>1424</v>
      </c>
      <c r="E4844" s="5" t="s">
        <v>167</v>
      </c>
      <c r="F4844" s="5" t="s">
        <v>224</v>
      </c>
      <c r="G4844" s="5" t="s">
        <v>225</v>
      </c>
      <c r="H4844" s="5" t="s">
        <v>226</v>
      </c>
      <c r="I4844" s="5" t="s">
        <v>227</v>
      </c>
      <c r="J4844" s="5" t="s">
        <v>230</v>
      </c>
      <c r="K4844" s="112">
        <v>3.7472014694161802</v>
      </c>
      <c r="L4844" s="112">
        <v>0.80605368893816598</v>
      </c>
      <c r="M4844" s="113">
        <v>8.3544696797192697E-5</v>
      </c>
    </row>
    <row r="4845" spans="2:13" x14ac:dyDescent="0.25">
      <c r="B4845" s="24" t="s">
        <v>78</v>
      </c>
      <c r="C4845" s="24" t="s">
        <v>738</v>
      </c>
      <c r="D4845" s="24" t="s">
        <v>1142</v>
      </c>
      <c r="E4845" s="5" t="s">
        <v>167</v>
      </c>
      <c r="F4845" s="5" t="s">
        <v>224</v>
      </c>
      <c r="G4845" s="5" t="s">
        <v>225</v>
      </c>
      <c r="H4845" s="5" t="s">
        <v>226</v>
      </c>
      <c r="I4845" s="5" t="s">
        <v>227</v>
      </c>
      <c r="J4845" s="5" t="s">
        <v>230</v>
      </c>
      <c r="K4845" s="112">
        <v>4.4275655098924798</v>
      </c>
      <c r="L4845" s="112">
        <v>0.49687002187273899</v>
      </c>
      <c r="M4845" s="113">
        <v>9.1832861979987201E-17</v>
      </c>
    </row>
    <row r="4846" spans="2:13" x14ac:dyDescent="0.25">
      <c r="B4846" s="24" t="s">
        <v>78</v>
      </c>
      <c r="C4846" s="24" t="s">
        <v>738</v>
      </c>
      <c r="D4846" s="24" t="s">
        <v>231</v>
      </c>
      <c r="E4846" s="5" t="s">
        <v>167</v>
      </c>
      <c r="F4846" s="5" t="s">
        <v>224</v>
      </c>
      <c r="G4846" s="5" t="s">
        <v>225</v>
      </c>
      <c r="H4846" s="5" t="s">
        <v>226</v>
      </c>
      <c r="I4846" s="5" t="s">
        <v>227</v>
      </c>
      <c r="J4846" s="5" t="s">
        <v>230</v>
      </c>
      <c r="K4846" s="112">
        <v>5.1217165582689299</v>
      </c>
      <c r="L4846" s="112">
        <v>1.1669688620930101</v>
      </c>
      <c r="M4846" s="113">
        <v>2.2497722871578501E-4</v>
      </c>
    </row>
    <row r="4847" spans="2:13" x14ac:dyDescent="0.25">
      <c r="B4847" s="24" t="s">
        <v>78</v>
      </c>
      <c r="C4847" s="24" t="s">
        <v>738</v>
      </c>
      <c r="D4847" s="24" t="s">
        <v>2149</v>
      </c>
      <c r="E4847" s="5" t="s">
        <v>167</v>
      </c>
      <c r="F4847" s="5" t="s">
        <v>224</v>
      </c>
      <c r="G4847" s="5" t="s">
        <v>225</v>
      </c>
      <c r="H4847" s="5" t="s">
        <v>226</v>
      </c>
      <c r="I4847" s="5" t="s">
        <v>227</v>
      </c>
      <c r="J4847" s="5" t="s">
        <v>230</v>
      </c>
      <c r="K4847" s="112">
        <v>5.2092808562692898</v>
      </c>
      <c r="L4847" s="112">
        <v>1.6228561523684299</v>
      </c>
      <c r="M4847" s="113">
        <v>1.3335703135624301E-2</v>
      </c>
    </row>
    <row r="4848" spans="2:13" x14ac:dyDescent="0.25">
      <c r="B4848" s="24" t="s">
        <v>78</v>
      </c>
      <c r="C4848" s="24" t="s">
        <v>738</v>
      </c>
      <c r="D4848" s="24" t="s">
        <v>2148</v>
      </c>
      <c r="E4848" s="5" t="s">
        <v>167</v>
      </c>
      <c r="F4848" s="5" t="s">
        <v>224</v>
      </c>
      <c r="G4848" s="5" t="s">
        <v>225</v>
      </c>
      <c r="H4848" s="5" t="s">
        <v>226</v>
      </c>
      <c r="I4848" s="5" t="s">
        <v>227</v>
      </c>
      <c r="J4848" s="5" t="s">
        <v>230</v>
      </c>
      <c r="K4848" s="112">
        <v>5.3244429954544401</v>
      </c>
      <c r="L4848" s="112">
        <v>1.5509990413588</v>
      </c>
      <c r="M4848" s="113">
        <v>6.86970619510554E-3</v>
      </c>
    </row>
    <row r="4849" spans="2:13" x14ac:dyDescent="0.25">
      <c r="B4849" s="24" t="s">
        <v>78</v>
      </c>
      <c r="C4849" s="24" t="s">
        <v>738</v>
      </c>
      <c r="D4849" s="24" t="s">
        <v>2147</v>
      </c>
      <c r="E4849" s="5" t="s">
        <v>167</v>
      </c>
      <c r="F4849" s="5" t="s">
        <v>224</v>
      </c>
      <c r="G4849" s="5" t="s">
        <v>225</v>
      </c>
      <c r="H4849" s="5" t="s">
        <v>226</v>
      </c>
      <c r="I4849" s="5" t="s">
        <v>227</v>
      </c>
      <c r="J4849" s="5" t="s">
        <v>230</v>
      </c>
      <c r="K4849" s="112">
        <v>5.4887672050175</v>
      </c>
      <c r="L4849" s="112">
        <v>1.5320504273870701</v>
      </c>
      <c r="M4849" s="113">
        <v>4.3887485331249197E-3</v>
      </c>
    </row>
    <row r="4850" spans="2:13" x14ac:dyDescent="0.25">
      <c r="B4850" s="24" t="s">
        <v>78</v>
      </c>
      <c r="C4850" s="24" t="s">
        <v>738</v>
      </c>
      <c r="D4850" s="24" t="s">
        <v>884</v>
      </c>
      <c r="E4850" s="5" t="s">
        <v>167</v>
      </c>
      <c r="F4850" s="5" t="s">
        <v>224</v>
      </c>
      <c r="G4850" s="5" t="s">
        <v>225</v>
      </c>
      <c r="H4850" s="5" t="s">
        <v>226</v>
      </c>
      <c r="I4850" s="5" t="s">
        <v>227</v>
      </c>
      <c r="J4850" s="5" t="s">
        <v>230</v>
      </c>
      <c r="K4850" s="112">
        <v>5.5534074477505904</v>
      </c>
      <c r="L4850" s="112">
        <v>1.3215942929446201</v>
      </c>
      <c r="M4850" s="113">
        <v>4.76933671005325E-4</v>
      </c>
    </row>
    <row r="4851" spans="2:13" x14ac:dyDescent="0.25">
      <c r="B4851" s="24" t="s">
        <v>78</v>
      </c>
      <c r="C4851" s="24" t="s">
        <v>738</v>
      </c>
      <c r="D4851" s="24" t="s">
        <v>1422</v>
      </c>
      <c r="E4851" s="5" t="s">
        <v>167</v>
      </c>
      <c r="F4851" s="5" t="s">
        <v>224</v>
      </c>
      <c r="G4851" s="5" t="s">
        <v>225</v>
      </c>
      <c r="H4851" s="5" t="s">
        <v>226</v>
      </c>
      <c r="I4851" s="5" t="s">
        <v>227</v>
      </c>
      <c r="J4851" s="5" t="s">
        <v>230</v>
      </c>
      <c r="K4851" s="112">
        <v>6.0081958268842399</v>
      </c>
      <c r="L4851" s="112">
        <v>1.0917939234691501</v>
      </c>
      <c r="M4851" s="113">
        <v>1.4073061794421501E-6</v>
      </c>
    </row>
    <row r="4852" spans="2:13" x14ac:dyDescent="0.25">
      <c r="B4852" s="24" t="s">
        <v>78</v>
      </c>
      <c r="C4852" s="24" t="s">
        <v>738</v>
      </c>
      <c r="D4852" s="24" t="s">
        <v>1664</v>
      </c>
      <c r="E4852" s="5" t="s">
        <v>167</v>
      </c>
      <c r="F4852" s="5" t="s">
        <v>224</v>
      </c>
      <c r="G4852" s="5" t="s">
        <v>225</v>
      </c>
      <c r="H4852" s="5" t="s">
        <v>226</v>
      </c>
      <c r="I4852" s="5" t="s">
        <v>227</v>
      </c>
      <c r="J4852" s="5" t="s">
        <v>230</v>
      </c>
      <c r="K4852" s="112">
        <v>6.1643340169629202</v>
      </c>
      <c r="L4852" s="112">
        <v>1.4040925921265901</v>
      </c>
      <c r="M4852" s="113">
        <v>2.2497722871578501E-4</v>
      </c>
    </row>
    <row r="4853" spans="2:13" x14ac:dyDescent="0.25">
      <c r="B4853" s="24" t="s">
        <v>78</v>
      </c>
      <c r="C4853" s="24" t="s">
        <v>738</v>
      </c>
      <c r="D4853" s="24" t="s">
        <v>1665</v>
      </c>
      <c r="E4853" s="5" t="s">
        <v>167</v>
      </c>
      <c r="F4853" s="5" t="s">
        <v>224</v>
      </c>
      <c r="G4853" s="5" t="s">
        <v>225</v>
      </c>
      <c r="H4853" s="5" t="s">
        <v>226</v>
      </c>
      <c r="I4853" s="5" t="s">
        <v>227</v>
      </c>
      <c r="J4853" s="5" t="s">
        <v>230</v>
      </c>
      <c r="K4853" s="112">
        <v>6.2683153042997297</v>
      </c>
      <c r="L4853" s="112">
        <v>1.34947101447944</v>
      </c>
      <c r="M4853" s="113">
        <v>8.4372856864267404E-5</v>
      </c>
    </row>
    <row r="4854" spans="2:13" x14ac:dyDescent="0.25">
      <c r="B4854" s="24" t="s">
        <v>78</v>
      </c>
      <c r="C4854" s="24" t="s">
        <v>738</v>
      </c>
      <c r="D4854" s="24" t="s">
        <v>1425</v>
      </c>
      <c r="E4854" s="5" t="s">
        <v>167</v>
      </c>
      <c r="F4854" s="5" t="s">
        <v>224</v>
      </c>
      <c r="G4854" s="5" t="s">
        <v>225</v>
      </c>
      <c r="H4854" s="5" t="s">
        <v>226</v>
      </c>
      <c r="I4854" s="5" t="s">
        <v>227</v>
      </c>
      <c r="J4854" s="5" t="s">
        <v>230</v>
      </c>
      <c r="K4854" s="112">
        <v>6.2995833161876096</v>
      </c>
      <c r="L4854" s="112">
        <v>0.68355943050298895</v>
      </c>
      <c r="M4854" s="113">
        <v>6.4034518024739203E-18</v>
      </c>
    </row>
    <row r="4855" spans="2:13" x14ac:dyDescent="0.25">
      <c r="B4855" s="24" t="s">
        <v>78</v>
      </c>
      <c r="C4855" s="24" t="s">
        <v>738</v>
      </c>
      <c r="D4855" s="24" t="s">
        <v>1666</v>
      </c>
      <c r="E4855" s="5" t="s">
        <v>167</v>
      </c>
      <c r="F4855" s="5" t="s">
        <v>224</v>
      </c>
      <c r="G4855" s="5" t="s">
        <v>225</v>
      </c>
      <c r="H4855" s="5" t="s">
        <v>226</v>
      </c>
      <c r="I4855" s="5" t="s">
        <v>227</v>
      </c>
      <c r="J4855" s="5" t="s">
        <v>230</v>
      </c>
      <c r="K4855" s="112">
        <v>6.5457734978937703</v>
      </c>
      <c r="L4855" s="112">
        <v>1.3128955772843101</v>
      </c>
      <c r="M4855" s="113">
        <v>1.8098547791623099E-5</v>
      </c>
    </row>
    <row r="4856" spans="2:13" x14ac:dyDescent="0.25">
      <c r="B4856" s="24" t="s">
        <v>78</v>
      </c>
      <c r="C4856" s="24" t="s">
        <v>738</v>
      </c>
      <c r="D4856" s="24" t="s">
        <v>1426</v>
      </c>
      <c r="E4856" s="5" t="s">
        <v>167</v>
      </c>
      <c r="F4856" s="5" t="s">
        <v>224</v>
      </c>
      <c r="G4856" s="5" t="s">
        <v>225</v>
      </c>
      <c r="H4856" s="5" t="s">
        <v>226</v>
      </c>
      <c r="I4856" s="5" t="s">
        <v>227</v>
      </c>
      <c r="J4856" s="5" t="s">
        <v>1427</v>
      </c>
      <c r="K4856" s="112">
        <v>7.3042585051154996</v>
      </c>
      <c r="L4856" s="112">
        <v>1.2660380773019799</v>
      </c>
      <c r="M4856" s="113">
        <v>3.4473044773459798E-7</v>
      </c>
    </row>
    <row r="4857" spans="2:13" x14ac:dyDescent="0.25">
      <c r="B4857" s="24" t="s">
        <v>78</v>
      </c>
      <c r="C4857" s="24" t="s">
        <v>738</v>
      </c>
      <c r="D4857" s="24" t="s">
        <v>234</v>
      </c>
      <c r="E4857" s="5" t="s">
        <v>167</v>
      </c>
      <c r="F4857" s="5" t="s">
        <v>224</v>
      </c>
      <c r="G4857" s="5" t="s">
        <v>225</v>
      </c>
      <c r="H4857" s="5" t="s">
        <v>226</v>
      </c>
      <c r="I4857" s="5" t="s">
        <v>227</v>
      </c>
      <c r="J4857" s="5" t="s">
        <v>233</v>
      </c>
      <c r="K4857" s="112">
        <v>4.2145040076986398</v>
      </c>
      <c r="L4857" s="112">
        <v>1.48913032734894</v>
      </c>
      <c r="M4857" s="113">
        <v>3.3786735499762501E-2</v>
      </c>
    </row>
    <row r="4858" spans="2:13" x14ac:dyDescent="0.25">
      <c r="B4858" s="24" t="s">
        <v>78</v>
      </c>
      <c r="C4858" s="24" t="s">
        <v>738</v>
      </c>
      <c r="D4858" s="24" t="s">
        <v>1428</v>
      </c>
      <c r="E4858" s="5" t="s">
        <v>167</v>
      </c>
      <c r="F4858" s="5" t="s">
        <v>224</v>
      </c>
      <c r="G4858" s="5" t="s">
        <v>225</v>
      </c>
      <c r="H4858" s="5" t="s">
        <v>226</v>
      </c>
      <c r="I4858" s="5" t="s">
        <v>227</v>
      </c>
      <c r="J4858" s="5" t="s">
        <v>1429</v>
      </c>
      <c r="K4858" s="112">
        <v>5.0697191120042699</v>
      </c>
      <c r="L4858" s="112">
        <v>0.71965408749815196</v>
      </c>
      <c r="M4858" s="113">
        <v>1.3838639678800799E-10</v>
      </c>
    </row>
    <row r="4859" spans="2:13" x14ac:dyDescent="0.25">
      <c r="B4859" s="24" t="s">
        <v>78</v>
      </c>
      <c r="C4859" s="24" t="s">
        <v>738</v>
      </c>
      <c r="D4859" s="24" t="s">
        <v>235</v>
      </c>
      <c r="E4859" s="5" t="s">
        <v>167</v>
      </c>
      <c r="F4859" s="5" t="s">
        <v>224</v>
      </c>
      <c r="G4859" s="5" t="s">
        <v>225</v>
      </c>
      <c r="H4859" s="5" t="s">
        <v>236</v>
      </c>
      <c r="I4859" s="5" t="s">
        <v>237</v>
      </c>
      <c r="J4859" s="5" t="s">
        <v>238</v>
      </c>
      <c r="K4859" s="112">
        <v>3.69081454020878</v>
      </c>
      <c r="L4859" s="112">
        <v>1.3242741321577201</v>
      </c>
      <c r="M4859" s="113">
        <v>3.6852668710221699E-2</v>
      </c>
    </row>
    <row r="4860" spans="2:13" x14ac:dyDescent="0.25">
      <c r="B4860" s="24" t="s">
        <v>78</v>
      </c>
      <c r="C4860" s="24" t="s">
        <v>738</v>
      </c>
      <c r="D4860" s="24" t="s">
        <v>1430</v>
      </c>
      <c r="E4860" s="5" t="s">
        <v>167</v>
      </c>
      <c r="F4860" s="5" t="s">
        <v>224</v>
      </c>
      <c r="G4860" s="5" t="s">
        <v>225</v>
      </c>
      <c r="H4860" s="5" t="s">
        <v>236</v>
      </c>
      <c r="I4860" s="5" t="s">
        <v>237</v>
      </c>
      <c r="J4860" s="5" t="s">
        <v>238</v>
      </c>
      <c r="K4860" s="112">
        <v>4.4342818032848399</v>
      </c>
      <c r="L4860" s="112">
        <v>0.97447604947292699</v>
      </c>
      <c r="M4860" s="113">
        <v>1.2433489412973399E-4</v>
      </c>
    </row>
    <row r="4861" spans="2:13" x14ac:dyDescent="0.25">
      <c r="B4861" s="24" t="s">
        <v>78</v>
      </c>
      <c r="C4861" s="24" t="s">
        <v>738</v>
      </c>
      <c r="D4861" s="24" t="s">
        <v>2150</v>
      </c>
      <c r="E4861" s="5" t="s">
        <v>167</v>
      </c>
      <c r="F4861" s="5" t="s">
        <v>224</v>
      </c>
      <c r="G4861" s="5" t="s">
        <v>225</v>
      </c>
      <c r="H4861" s="5" t="s">
        <v>236</v>
      </c>
      <c r="I4861" s="5" t="s">
        <v>237</v>
      </c>
      <c r="J4861" s="5" t="s">
        <v>238</v>
      </c>
      <c r="K4861" s="112">
        <v>5.6087552478145604</v>
      </c>
      <c r="L4861" s="112">
        <v>1.5578326823051101</v>
      </c>
      <c r="M4861" s="113">
        <v>4.1742700570600996E-3</v>
      </c>
    </row>
    <row r="4862" spans="2:13" x14ac:dyDescent="0.25">
      <c r="B4862" s="24" t="s">
        <v>78</v>
      </c>
      <c r="C4862" s="24" t="s">
        <v>738</v>
      </c>
      <c r="D4862" s="24" t="s">
        <v>2152</v>
      </c>
      <c r="E4862" s="5" t="s">
        <v>167</v>
      </c>
      <c r="F4862" s="5" t="s">
        <v>224</v>
      </c>
      <c r="G4862" s="5" t="s">
        <v>225</v>
      </c>
      <c r="H4862" s="5" t="s">
        <v>1432</v>
      </c>
      <c r="I4862" s="5" t="s">
        <v>1433</v>
      </c>
      <c r="J4862" s="5" t="s">
        <v>2153</v>
      </c>
      <c r="K4862" s="112">
        <v>3.8632125853438199</v>
      </c>
      <c r="L4862" s="112">
        <v>1.0712165324176799</v>
      </c>
      <c r="M4862" s="113">
        <v>4.0971858677991101E-3</v>
      </c>
    </row>
    <row r="4863" spans="2:13" x14ac:dyDescent="0.25">
      <c r="B4863" s="24" t="s">
        <v>78</v>
      </c>
      <c r="C4863" s="24" t="s">
        <v>738</v>
      </c>
      <c r="D4863" s="24" t="s">
        <v>2160</v>
      </c>
      <c r="E4863" s="5" t="s">
        <v>167</v>
      </c>
      <c r="F4863" s="5" t="s">
        <v>224</v>
      </c>
      <c r="G4863" s="5" t="s">
        <v>225</v>
      </c>
      <c r="H4863" s="5" t="s">
        <v>1432</v>
      </c>
      <c r="I4863" s="5" t="s">
        <v>1433</v>
      </c>
      <c r="J4863" s="5" t="s">
        <v>1434</v>
      </c>
      <c r="K4863" s="112">
        <v>3.0108044593894698</v>
      </c>
      <c r="L4863" s="112">
        <v>0.96927155539466203</v>
      </c>
      <c r="M4863" s="113">
        <v>1.7188785374145098E-2</v>
      </c>
    </row>
    <row r="4864" spans="2:13" x14ac:dyDescent="0.25">
      <c r="B4864" s="24" t="s">
        <v>78</v>
      </c>
      <c r="C4864" s="24" t="s">
        <v>738</v>
      </c>
      <c r="D4864" s="24" t="s">
        <v>2159</v>
      </c>
      <c r="E4864" s="5" t="s">
        <v>167</v>
      </c>
      <c r="F4864" s="5" t="s">
        <v>224</v>
      </c>
      <c r="G4864" s="5" t="s">
        <v>225</v>
      </c>
      <c r="H4864" s="5" t="s">
        <v>1432</v>
      </c>
      <c r="I4864" s="5" t="s">
        <v>1433</v>
      </c>
      <c r="J4864" s="5" t="s">
        <v>1434</v>
      </c>
      <c r="K4864" s="112">
        <v>3.3627078473893399</v>
      </c>
      <c r="L4864" s="112">
        <v>0.98540927321397997</v>
      </c>
      <c r="M4864" s="113">
        <v>7.2149343892222197E-3</v>
      </c>
    </row>
    <row r="4865" spans="2:13" x14ac:dyDescent="0.25">
      <c r="B4865" s="24" t="s">
        <v>78</v>
      </c>
      <c r="C4865" s="24" t="s">
        <v>738</v>
      </c>
      <c r="D4865" s="24" t="s">
        <v>2155</v>
      </c>
      <c r="E4865" s="5" t="s">
        <v>167</v>
      </c>
      <c r="F4865" s="5" t="s">
        <v>224</v>
      </c>
      <c r="G4865" s="5" t="s">
        <v>225</v>
      </c>
      <c r="H4865" s="5" t="s">
        <v>1432</v>
      </c>
      <c r="I4865" s="5" t="s">
        <v>1433</v>
      </c>
      <c r="J4865" s="5" t="s">
        <v>1434</v>
      </c>
      <c r="K4865" s="112">
        <v>4.3413567295245601</v>
      </c>
      <c r="L4865" s="112">
        <v>1.4889154064711601</v>
      </c>
      <c r="M4865" s="113">
        <v>2.80077145795464E-2</v>
      </c>
    </row>
    <row r="4866" spans="2:13" x14ac:dyDescent="0.25">
      <c r="B4866" s="24" t="s">
        <v>78</v>
      </c>
      <c r="C4866" s="24" t="s">
        <v>738</v>
      </c>
      <c r="D4866" s="24" t="s">
        <v>1431</v>
      </c>
      <c r="E4866" s="5" t="s">
        <v>167</v>
      </c>
      <c r="F4866" s="5" t="s">
        <v>224</v>
      </c>
      <c r="G4866" s="5" t="s">
        <v>225</v>
      </c>
      <c r="H4866" s="5" t="s">
        <v>1432</v>
      </c>
      <c r="I4866" s="5" t="s">
        <v>1433</v>
      </c>
      <c r="J4866" s="5" t="s">
        <v>1434</v>
      </c>
      <c r="K4866" s="112">
        <v>4.6694599317139396</v>
      </c>
      <c r="L4866" s="112">
        <v>1.1686367446997401</v>
      </c>
      <c r="M4866" s="113">
        <v>1.07025816556945E-3</v>
      </c>
    </row>
    <row r="4867" spans="2:13" x14ac:dyDescent="0.25">
      <c r="B4867" s="24" t="s">
        <v>78</v>
      </c>
      <c r="C4867" s="24" t="s">
        <v>738</v>
      </c>
      <c r="D4867" s="24" t="s">
        <v>2158</v>
      </c>
      <c r="E4867" s="5" t="s">
        <v>167</v>
      </c>
      <c r="F4867" s="5" t="s">
        <v>224</v>
      </c>
      <c r="G4867" s="5" t="s">
        <v>225</v>
      </c>
      <c r="H4867" s="5" t="s">
        <v>1432</v>
      </c>
      <c r="I4867" s="5" t="s">
        <v>1433</v>
      </c>
      <c r="J4867" s="5" t="s">
        <v>1434</v>
      </c>
      <c r="K4867" s="112">
        <v>4.8817848533871997</v>
      </c>
      <c r="L4867" s="112">
        <v>1.4294838535987799</v>
      </c>
      <c r="M4867" s="113">
        <v>7.2028335735869701E-3</v>
      </c>
    </row>
    <row r="4868" spans="2:13" x14ac:dyDescent="0.25">
      <c r="B4868" s="24" t="s">
        <v>78</v>
      </c>
      <c r="C4868" s="24" t="s">
        <v>738</v>
      </c>
      <c r="D4868" s="24" t="s">
        <v>2390</v>
      </c>
      <c r="E4868" s="5" t="s">
        <v>167</v>
      </c>
      <c r="F4868" s="5" t="s">
        <v>224</v>
      </c>
      <c r="G4868" s="5" t="s">
        <v>225</v>
      </c>
      <c r="H4868" s="5" t="s">
        <v>1432</v>
      </c>
      <c r="I4868" s="5" t="s">
        <v>1433</v>
      </c>
      <c r="J4868" s="5" t="s">
        <v>1434</v>
      </c>
      <c r="K4868" s="112">
        <v>5.39937818519227</v>
      </c>
      <c r="L4868" s="112">
        <v>1.54907572208023</v>
      </c>
      <c r="M4868" s="113">
        <v>6.0158198563511301E-3</v>
      </c>
    </row>
    <row r="4869" spans="2:13" x14ac:dyDescent="0.25">
      <c r="B4869" s="24" t="s">
        <v>78</v>
      </c>
      <c r="C4869" s="24" t="s">
        <v>738</v>
      </c>
      <c r="D4869" s="24" t="s">
        <v>2154</v>
      </c>
      <c r="E4869" s="5" t="s">
        <v>167</v>
      </c>
      <c r="F4869" s="5" t="s">
        <v>224</v>
      </c>
      <c r="G4869" s="5" t="s">
        <v>225</v>
      </c>
      <c r="H4869" s="5" t="s">
        <v>1432</v>
      </c>
      <c r="I4869" s="5" t="s">
        <v>1433</v>
      </c>
      <c r="J4869" s="5" t="s">
        <v>1434</v>
      </c>
      <c r="K4869" s="112">
        <v>5.45882820670227</v>
      </c>
      <c r="L4869" s="112">
        <v>1.58307546506448</v>
      </c>
      <c r="M4869" s="113">
        <v>6.7272844073526404E-3</v>
      </c>
    </row>
    <row r="4870" spans="2:13" x14ac:dyDescent="0.25">
      <c r="B4870" s="24" t="s">
        <v>78</v>
      </c>
      <c r="C4870" s="24" t="s">
        <v>738</v>
      </c>
      <c r="D4870" s="24" t="s">
        <v>1668</v>
      </c>
      <c r="E4870" s="5" t="s">
        <v>167</v>
      </c>
      <c r="F4870" s="5" t="s">
        <v>224</v>
      </c>
      <c r="G4870" s="5" t="s">
        <v>225</v>
      </c>
      <c r="H4870" s="5" t="s">
        <v>1432</v>
      </c>
      <c r="I4870" s="5" t="s">
        <v>1433</v>
      </c>
      <c r="J4870" s="5" t="s">
        <v>1434</v>
      </c>
      <c r="K4870" s="112">
        <v>6.0132342025548899</v>
      </c>
      <c r="L4870" s="112">
        <v>1.34300251213612</v>
      </c>
      <c r="M4870" s="113">
        <v>1.62434481495218E-4</v>
      </c>
    </row>
    <row r="4871" spans="2:13" x14ac:dyDescent="0.25">
      <c r="B4871" s="24" t="s">
        <v>78</v>
      </c>
      <c r="C4871" s="24" t="s">
        <v>738</v>
      </c>
      <c r="D4871" s="24" t="s">
        <v>1667</v>
      </c>
      <c r="E4871" s="5" t="s">
        <v>167</v>
      </c>
      <c r="F4871" s="5" t="s">
        <v>224</v>
      </c>
      <c r="G4871" s="5" t="s">
        <v>225</v>
      </c>
      <c r="H4871" s="5" t="s">
        <v>1432</v>
      </c>
      <c r="I4871" s="5" t="s">
        <v>1433</v>
      </c>
      <c r="J4871" s="5" t="s">
        <v>1434</v>
      </c>
      <c r="K4871" s="112">
        <v>6.1065587744058201</v>
      </c>
      <c r="L4871" s="112">
        <v>1.35768553364392</v>
      </c>
      <c r="M4871" s="113">
        <v>1.4988552651818999E-4</v>
      </c>
    </row>
    <row r="4872" spans="2:13" x14ac:dyDescent="0.25">
      <c r="B4872" s="24" t="s">
        <v>78</v>
      </c>
      <c r="C4872" s="24" t="s">
        <v>738</v>
      </c>
      <c r="D4872" s="24" t="s">
        <v>274</v>
      </c>
      <c r="E4872" s="5" t="s">
        <v>167</v>
      </c>
      <c r="F4872" s="5" t="s">
        <v>224</v>
      </c>
      <c r="G4872" s="5" t="s">
        <v>240</v>
      </c>
      <c r="H4872" s="5" t="s">
        <v>266</v>
      </c>
      <c r="I4872" s="5" t="s">
        <v>267</v>
      </c>
      <c r="J4872" s="5" t="s">
        <v>272</v>
      </c>
      <c r="K4872" s="112">
        <v>4.1684982207898704</v>
      </c>
      <c r="L4872" s="112">
        <v>1.2162396766922401</v>
      </c>
      <c r="M4872" s="113">
        <v>6.9383699163215297E-3</v>
      </c>
    </row>
    <row r="4873" spans="2:13" x14ac:dyDescent="0.25">
      <c r="B4873" s="24" t="s">
        <v>78</v>
      </c>
      <c r="C4873" s="24" t="s">
        <v>738</v>
      </c>
      <c r="D4873" s="24" t="s">
        <v>2435</v>
      </c>
      <c r="E4873" s="5" t="s">
        <v>167</v>
      </c>
      <c r="F4873" s="5" t="s">
        <v>1260</v>
      </c>
      <c r="G4873" s="5" t="s">
        <v>1261</v>
      </c>
      <c r="H4873" s="5" t="s">
        <v>1262</v>
      </c>
      <c r="I4873" s="5" t="s">
        <v>1263</v>
      </c>
      <c r="J4873" s="5" t="s">
        <v>2162</v>
      </c>
      <c r="K4873" s="112">
        <v>1.89149316324313</v>
      </c>
      <c r="L4873" s="112">
        <v>0.68165238395468497</v>
      </c>
      <c r="M4873" s="113">
        <v>3.74572943233882E-2</v>
      </c>
    </row>
    <row r="4874" spans="2:13" x14ac:dyDescent="0.25">
      <c r="B4874" s="24" t="s">
        <v>78</v>
      </c>
      <c r="C4874" s="24" t="s">
        <v>738</v>
      </c>
      <c r="D4874" s="24" t="s">
        <v>2495</v>
      </c>
      <c r="E4874" s="5" t="s">
        <v>167</v>
      </c>
      <c r="F4874" s="5" t="s">
        <v>1260</v>
      </c>
      <c r="G4874" s="5" t="s">
        <v>1261</v>
      </c>
      <c r="H4874" s="5" t="s">
        <v>1262</v>
      </c>
      <c r="I4874" s="5" t="s">
        <v>1263</v>
      </c>
      <c r="J4874" s="5" t="s">
        <v>208</v>
      </c>
      <c r="K4874" s="112">
        <v>-4.2220923177338303</v>
      </c>
      <c r="L4874" s="112">
        <v>1.47543289193715</v>
      </c>
      <c r="M4874" s="113">
        <v>3.1295551520031203E-2</v>
      </c>
    </row>
    <row r="4875" spans="2:13" x14ac:dyDescent="0.25">
      <c r="B4875" s="24" t="s">
        <v>78</v>
      </c>
      <c r="C4875" s="24" t="s">
        <v>738</v>
      </c>
      <c r="D4875" s="24" t="s">
        <v>2395</v>
      </c>
      <c r="E4875" s="5" t="s">
        <v>167</v>
      </c>
      <c r="F4875" s="5" t="s">
        <v>1260</v>
      </c>
      <c r="G4875" s="5" t="s">
        <v>1261</v>
      </c>
      <c r="H4875" s="5" t="s">
        <v>1262</v>
      </c>
      <c r="I4875" s="5" t="s">
        <v>1263</v>
      </c>
      <c r="J4875" s="5" t="s">
        <v>208</v>
      </c>
      <c r="K4875" s="112">
        <v>-4.1038248120940297</v>
      </c>
      <c r="L4875" s="112">
        <v>1.4085532041684301</v>
      </c>
      <c r="M4875" s="113">
        <v>2.80077145795464E-2</v>
      </c>
    </row>
    <row r="4876" spans="2:13" x14ac:dyDescent="0.25">
      <c r="B4876" s="24" t="s">
        <v>78</v>
      </c>
      <c r="C4876" s="24" t="s">
        <v>738</v>
      </c>
      <c r="D4876" s="24" t="s">
        <v>1440</v>
      </c>
      <c r="E4876" s="5" t="s">
        <v>167</v>
      </c>
      <c r="F4876" s="5" t="s">
        <v>1260</v>
      </c>
      <c r="G4876" s="5" t="s">
        <v>1261</v>
      </c>
      <c r="H4876" s="5" t="s">
        <v>1262</v>
      </c>
      <c r="I4876" s="5" t="s">
        <v>1263</v>
      </c>
      <c r="J4876" s="5" t="s">
        <v>208</v>
      </c>
      <c r="K4876" s="112">
        <v>-1.8513411440002401</v>
      </c>
      <c r="L4876" s="112">
        <v>0.42789331322281499</v>
      </c>
      <c r="M4876" s="113">
        <v>2.8726378306495002E-4</v>
      </c>
    </row>
    <row r="4877" spans="2:13" x14ac:dyDescent="0.25">
      <c r="B4877" s="24" t="s">
        <v>78</v>
      </c>
      <c r="C4877" s="24" t="s">
        <v>738</v>
      </c>
      <c r="D4877" s="24" t="s">
        <v>1438</v>
      </c>
      <c r="E4877" s="5" t="s">
        <v>167</v>
      </c>
      <c r="F4877" s="5" t="s">
        <v>1260</v>
      </c>
      <c r="G4877" s="5" t="s">
        <v>1261</v>
      </c>
      <c r="H4877" s="5" t="s">
        <v>1262</v>
      </c>
      <c r="I4877" s="5" t="s">
        <v>1263</v>
      </c>
      <c r="J4877" s="5" t="s">
        <v>208</v>
      </c>
      <c r="K4877" s="112">
        <v>-1.19583256448848</v>
      </c>
      <c r="L4877" s="112">
        <v>0.45237462773528903</v>
      </c>
      <c r="M4877" s="113">
        <v>4.8618943745034997E-2</v>
      </c>
    </row>
    <row r="4878" spans="2:13" x14ac:dyDescent="0.25">
      <c r="B4878" s="24" t="s">
        <v>78</v>
      </c>
      <c r="C4878" s="24" t="s">
        <v>738</v>
      </c>
      <c r="D4878" s="24" t="s">
        <v>1437</v>
      </c>
      <c r="E4878" s="5" t="s">
        <v>167</v>
      </c>
      <c r="F4878" s="5" t="s">
        <v>1260</v>
      </c>
      <c r="G4878" s="5" t="s">
        <v>1261</v>
      </c>
      <c r="H4878" s="5" t="s">
        <v>1262</v>
      </c>
      <c r="I4878" s="5" t="s">
        <v>1263</v>
      </c>
      <c r="J4878" s="5" t="s">
        <v>208</v>
      </c>
      <c r="K4878" s="112">
        <v>-1.1024880801421799</v>
      </c>
      <c r="L4878" s="112">
        <v>0.32135812868195301</v>
      </c>
      <c r="M4878" s="113">
        <v>6.8802609652126303E-3</v>
      </c>
    </row>
    <row r="4879" spans="2:13" x14ac:dyDescent="0.25">
      <c r="B4879" s="24" t="s">
        <v>78</v>
      </c>
      <c r="C4879" s="24" t="s">
        <v>738</v>
      </c>
      <c r="D4879" s="24" t="s">
        <v>1669</v>
      </c>
      <c r="E4879" s="5" t="s">
        <v>167</v>
      </c>
      <c r="F4879" s="5" t="s">
        <v>1260</v>
      </c>
      <c r="G4879" s="5" t="s">
        <v>1261</v>
      </c>
      <c r="H4879" s="5" t="s">
        <v>1262</v>
      </c>
      <c r="I4879" s="5" t="s">
        <v>1263</v>
      </c>
      <c r="J4879" s="5" t="s">
        <v>208</v>
      </c>
      <c r="K4879" s="112">
        <v>1.3407331419005</v>
      </c>
      <c r="L4879" s="112">
        <v>0.25281124676400202</v>
      </c>
      <c r="M4879" s="113">
        <v>3.7949091719258398E-6</v>
      </c>
    </row>
    <row r="4880" spans="2:13" x14ac:dyDescent="0.25">
      <c r="B4880" s="24" t="s">
        <v>78</v>
      </c>
      <c r="C4880" s="24" t="s">
        <v>738</v>
      </c>
      <c r="D4880" s="24" t="s">
        <v>1670</v>
      </c>
      <c r="E4880" s="5" t="s">
        <v>167</v>
      </c>
      <c r="F4880" s="5" t="s">
        <v>1260</v>
      </c>
      <c r="G4880" s="5" t="s">
        <v>1261</v>
      </c>
      <c r="H4880" s="5" t="s">
        <v>1262</v>
      </c>
      <c r="I4880" s="5" t="s">
        <v>1263</v>
      </c>
      <c r="J4880" s="5" t="s">
        <v>208</v>
      </c>
      <c r="K4880" s="112">
        <v>1.9706793876155699</v>
      </c>
      <c r="L4880" s="112">
        <v>0.37509531160056198</v>
      </c>
      <c r="M4880" s="113">
        <v>4.7796593880362596E-6</v>
      </c>
    </row>
    <row r="4881" spans="2:13" x14ac:dyDescent="0.25">
      <c r="B4881" s="24" t="s">
        <v>78</v>
      </c>
      <c r="C4881" s="24" t="s">
        <v>738</v>
      </c>
      <c r="D4881" s="24" t="s">
        <v>1671</v>
      </c>
      <c r="E4881" s="5" t="s">
        <v>167</v>
      </c>
      <c r="F4881" s="5" t="s">
        <v>1260</v>
      </c>
      <c r="G4881" s="5" t="s">
        <v>1261</v>
      </c>
      <c r="H4881" s="5" t="s">
        <v>1262</v>
      </c>
      <c r="I4881" s="5" t="s">
        <v>1263</v>
      </c>
      <c r="J4881" s="5" t="s">
        <v>208</v>
      </c>
      <c r="K4881" s="112">
        <v>1.9934639675918</v>
      </c>
      <c r="L4881" s="112">
        <v>0.39416561571169001</v>
      </c>
      <c r="M4881" s="113">
        <v>1.2985584185862499E-5</v>
      </c>
    </row>
    <row r="4882" spans="2:13" x14ac:dyDescent="0.25">
      <c r="B4882" s="24" t="s">
        <v>78</v>
      </c>
      <c r="C4882" s="24" t="s">
        <v>738</v>
      </c>
      <c r="D4882" s="24" t="s">
        <v>1672</v>
      </c>
      <c r="E4882" s="5" t="s">
        <v>167</v>
      </c>
      <c r="F4882" s="5" t="s">
        <v>1673</v>
      </c>
      <c r="G4882" s="5" t="s">
        <v>1674</v>
      </c>
      <c r="H4882" s="5" t="s">
        <v>1675</v>
      </c>
      <c r="I4882" s="5" t="s">
        <v>1676</v>
      </c>
      <c r="J4882" s="5" t="s">
        <v>1677</v>
      </c>
      <c r="K4882" s="112">
        <v>2.4717148060436802</v>
      </c>
      <c r="L4882" s="112">
        <v>0.72484438953979402</v>
      </c>
      <c r="M4882" s="113">
        <v>7.2535227481024698E-3</v>
      </c>
    </row>
    <row r="4883" spans="2:13" x14ac:dyDescent="0.25">
      <c r="B4883" s="24" t="s">
        <v>78</v>
      </c>
      <c r="C4883" s="24" t="s">
        <v>738</v>
      </c>
      <c r="D4883" s="24" t="s">
        <v>1683</v>
      </c>
      <c r="E4883" s="5" t="s">
        <v>167</v>
      </c>
      <c r="F4883" s="5" t="s">
        <v>1673</v>
      </c>
      <c r="G4883" s="5" t="s">
        <v>1679</v>
      </c>
      <c r="H4883" s="5" t="s">
        <v>1680</v>
      </c>
      <c r="I4883" s="5" t="s">
        <v>1681</v>
      </c>
      <c r="J4883" s="5" t="s">
        <v>1684</v>
      </c>
      <c r="K4883" s="112">
        <v>2.0355147280167301</v>
      </c>
      <c r="L4883" s="112">
        <v>0.65045972219361803</v>
      </c>
      <c r="M4883" s="113">
        <v>1.6237710319227001E-2</v>
      </c>
    </row>
    <row r="4884" spans="2:13" x14ac:dyDescent="0.25">
      <c r="B4884" s="24" t="s">
        <v>78</v>
      </c>
      <c r="C4884" s="24" t="s">
        <v>738</v>
      </c>
      <c r="D4884" s="24" t="s">
        <v>2170</v>
      </c>
      <c r="E4884" s="5" t="s">
        <v>167</v>
      </c>
      <c r="F4884" s="5" t="s">
        <v>1673</v>
      </c>
      <c r="G4884" s="5" t="s">
        <v>1679</v>
      </c>
      <c r="H4884" s="5" t="s">
        <v>1680</v>
      </c>
      <c r="I4884" s="5" t="s">
        <v>1681</v>
      </c>
      <c r="J4884" s="5" t="s">
        <v>1684</v>
      </c>
      <c r="K4884" s="112">
        <v>3.7467219413708999</v>
      </c>
      <c r="L4884" s="112">
        <v>1.29697419144822</v>
      </c>
      <c r="M4884" s="113">
        <v>2.96192737665112E-2</v>
      </c>
    </row>
    <row r="4885" spans="2:13" x14ac:dyDescent="0.25">
      <c r="B4885" s="24" t="s">
        <v>78</v>
      </c>
      <c r="C4885" s="24" t="s">
        <v>738</v>
      </c>
      <c r="D4885" s="24" t="s">
        <v>1685</v>
      </c>
      <c r="E4885" s="5" t="s">
        <v>167</v>
      </c>
      <c r="F4885" s="5" t="s">
        <v>1673</v>
      </c>
      <c r="G4885" s="5" t="s">
        <v>1686</v>
      </c>
      <c r="H4885" s="5" t="s">
        <v>1687</v>
      </c>
      <c r="I4885" s="5" t="s">
        <v>1688</v>
      </c>
      <c r="J4885" s="5" t="s">
        <v>1689</v>
      </c>
      <c r="K4885" s="112">
        <v>2.4468414346887499</v>
      </c>
      <c r="L4885" s="112">
        <v>0.58136565364457504</v>
      </c>
      <c r="M4885" s="113">
        <v>4.6877184796577701E-4</v>
      </c>
    </row>
    <row r="4886" spans="2:13" x14ac:dyDescent="0.25">
      <c r="B4886" s="24" t="s">
        <v>78</v>
      </c>
      <c r="C4886" s="24" t="s">
        <v>738</v>
      </c>
      <c r="D4886" s="24" t="s">
        <v>2496</v>
      </c>
      <c r="E4886" s="5" t="s">
        <v>167</v>
      </c>
      <c r="F4886" s="5" t="s">
        <v>1673</v>
      </c>
      <c r="G4886" s="5" t="s">
        <v>1686</v>
      </c>
      <c r="H4886" s="5" t="s">
        <v>1687</v>
      </c>
      <c r="I4886" s="5" t="s">
        <v>1691</v>
      </c>
      <c r="J4886" s="5" t="s">
        <v>1692</v>
      </c>
      <c r="K4886" s="112">
        <v>4.1533970392453297</v>
      </c>
      <c r="L4886" s="112">
        <v>1.5189140059245501</v>
      </c>
      <c r="M4886" s="113">
        <v>4.0854007327737703E-2</v>
      </c>
    </row>
    <row r="4887" spans="2:13" x14ac:dyDescent="0.25">
      <c r="B4887" s="24" t="s">
        <v>78</v>
      </c>
      <c r="C4887" s="24" t="s">
        <v>738</v>
      </c>
      <c r="D4887" s="24" t="s">
        <v>2497</v>
      </c>
      <c r="E4887" s="5" t="s">
        <v>167</v>
      </c>
      <c r="F4887" s="5" t="s">
        <v>1673</v>
      </c>
      <c r="G4887" s="5" t="s">
        <v>1686</v>
      </c>
      <c r="H4887" s="5" t="s">
        <v>1687</v>
      </c>
      <c r="I4887" s="5" t="s">
        <v>1691</v>
      </c>
      <c r="J4887" s="5" t="s">
        <v>1692</v>
      </c>
      <c r="K4887" s="112">
        <v>4.2855897227361401</v>
      </c>
      <c r="L4887" s="112">
        <v>1.51896592745863</v>
      </c>
      <c r="M4887" s="113">
        <v>3.4616340685145297E-2</v>
      </c>
    </row>
    <row r="4888" spans="2:13" x14ac:dyDescent="0.25">
      <c r="B4888" s="24" t="s">
        <v>78</v>
      </c>
      <c r="C4888" s="24" t="s">
        <v>738</v>
      </c>
      <c r="D4888" s="24" t="s">
        <v>1690</v>
      </c>
      <c r="E4888" s="5" t="s">
        <v>167</v>
      </c>
      <c r="F4888" s="5" t="s">
        <v>1673</v>
      </c>
      <c r="G4888" s="5" t="s">
        <v>1686</v>
      </c>
      <c r="H4888" s="5" t="s">
        <v>1687</v>
      </c>
      <c r="I4888" s="5" t="s">
        <v>1691</v>
      </c>
      <c r="J4888" s="5" t="s">
        <v>1692</v>
      </c>
      <c r="K4888" s="112">
        <v>5.1795739076349001</v>
      </c>
      <c r="L4888" s="112">
        <v>1.3713998492455299</v>
      </c>
      <c r="M4888" s="113">
        <v>2.2150294713006802E-3</v>
      </c>
    </row>
    <row r="4889" spans="2:13" x14ac:dyDescent="0.25">
      <c r="B4889" s="24" t="s">
        <v>78</v>
      </c>
      <c r="C4889" s="24" t="s">
        <v>738</v>
      </c>
      <c r="D4889" s="24" t="s">
        <v>2498</v>
      </c>
      <c r="E4889" s="5" t="s">
        <v>167</v>
      </c>
      <c r="F4889" s="5" t="s">
        <v>1673</v>
      </c>
      <c r="G4889" s="5" t="s">
        <v>1686</v>
      </c>
      <c r="H4889" s="5" t="s">
        <v>1687</v>
      </c>
      <c r="I4889" s="5" t="s">
        <v>2499</v>
      </c>
      <c r="J4889" s="5" t="s">
        <v>208</v>
      </c>
      <c r="K4889" s="112">
        <v>4.2927243454940198</v>
      </c>
      <c r="L4889" s="112">
        <v>1.4410755599872</v>
      </c>
      <c r="M4889" s="113">
        <v>2.3728157159446501E-2</v>
      </c>
    </row>
    <row r="4890" spans="2:13" x14ac:dyDescent="0.25">
      <c r="B4890" s="24" t="s">
        <v>78</v>
      </c>
      <c r="C4890" s="24" t="s">
        <v>738</v>
      </c>
      <c r="D4890" s="24" t="s">
        <v>2176</v>
      </c>
      <c r="E4890" s="5" t="s">
        <v>167</v>
      </c>
      <c r="F4890" s="5" t="s">
        <v>1442</v>
      </c>
      <c r="G4890" s="5" t="s">
        <v>1443</v>
      </c>
      <c r="H4890" s="5" t="s">
        <v>1444</v>
      </c>
      <c r="I4890" s="5" t="s">
        <v>1445</v>
      </c>
      <c r="J4890" s="5" t="s">
        <v>1446</v>
      </c>
      <c r="K4890" s="112">
        <v>1.07269825436593</v>
      </c>
      <c r="L4890" s="112">
        <v>0.40161113860254399</v>
      </c>
      <c r="M4890" s="113">
        <v>4.6027160018075899E-2</v>
      </c>
    </row>
    <row r="4891" spans="2:13" x14ac:dyDescent="0.25">
      <c r="B4891" s="24" t="s">
        <v>78</v>
      </c>
      <c r="C4891" s="24" t="s">
        <v>738</v>
      </c>
      <c r="D4891" s="24" t="s">
        <v>1693</v>
      </c>
      <c r="E4891" s="5" t="s">
        <v>167</v>
      </c>
      <c r="F4891" s="5" t="s">
        <v>352</v>
      </c>
      <c r="G4891" s="5" t="s">
        <v>1694</v>
      </c>
      <c r="H4891" s="5" t="s">
        <v>1695</v>
      </c>
      <c r="I4891" s="5" t="s">
        <v>1696</v>
      </c>
      <c r="J4891" s="5" t="s">
        <v>1697</v>
      </c>
      <c r="K4891" s="112">
        <v>2.4593545550581899</v>
      </c>
      <c r="L4891" s="112">
        <v>0.701617187708933</v>
      </c>
      <c r="M4891" s="113">
        <v>5.6349338079596904E-3</v>
      </c>
    </row>
    <row r="4892" spans="2:13" x14ac:dyDescent="0.25">
      <c r="B4892" s="24" t="s">
        <v>78</v>
      </c>
      <c r="C4892" s="24" t="s">
        <v>738</v>
      </c>
      <c r="D4892" s="24" t="s">
        <v>2500</v>
      </c>
      <c r="E4892" s="5" t="s">
        <v>167</v>
      </c>
      <c r="F4892" s="5" t="s">
        <v>352</v>
      </c>
      <c r="G4892" s="5" t="s">
        <v>1694</v>
      </c>
      <c r="H4892" s="5" t="s">
        <v>1695</v>
      </c>
      <c r="I4892" s="5" t="s">
        <v>1696</v>
      </c>
      <c r="J4892" s="5" t="s">
        <v>1697</v>
      </c>
      <c r="K4892" s="112">
        <v>2.6624157425704298</v>
      </c>
      <c r="L4892" s="112">
        <v>0.87760446206063103</v>
      </c>
      <c r="M4892" s="113">
        <v>2.0503482840712701E-2</v>
      </c>
    </row>
    <row r="4893" spans="2:13" x14ac:dyDescent="0.25">
      <c r="B4893" s="24" t="s">
        <v>78</v>
      </c>
      <c r="C4893" s="24" t="s">
        <v>738</v>
      </c>
      <c r="D4893" s="24" t="s">
        <v>1698</v>
      </c>
      <c r="E4893" s="5" t="s">
        <v>167</v>
      </c>
      <c r="F4893" s="5" t="s">
        <v>352</v>
      </c>
      <c r="G4893" s="5" t="s">
        <v>1694</v>
      </c>
      <c r="H4893" s="5" t="s">
        <v>1695</v>
      </c>
      <c r="I4893" s="5" t="s">
        <v>1696</v>
      </c>
      <c r="J4893" s="5" t="s">
        <v>1697</v>
      </c>
      <c r="K4893" s="112">
        <v>4.20511422609263</v>
      </c>
      <c r="L4893" s="112">
        <v>1.38002997905411</v>
      </c>
      <c r="M4893" s="113">
        <v>1.97796811181476E-2</v>
      </c>
    </row>
    <row r="4894" spans="2:13" x14ac:dyDescent="0.25">
      <c r="B4894" s="24" t="s">
        <v>78</v>
      </c>
      <c r="C4894" s="24" t="s">
        <v>738</v>
      </c>
      <c r="D4894" s="24" t="s">
        <v>2501</v>
      </c>
      <c r="E4894" s="5" t="s">
        <v>167</v>
      </c>
      <c r="F4894" s="5" t="s">
        <v>352</v>
      </c>
      <c r="G4894" s="5" t="s">
        <v>353</v>
      </c>
      <c r="H4894" s="5" t="s">
        <v>2180</v>
      </c>
      <c r="I4894" s="5" t="s">
        <v>2181</v>
      </c>
      <c r="J4894" s="5" t="s">
        <v>2182</v>
      </c>
      <c r="K4894" s="112">
        <v>4.34917671112047</v>
      </c>
      <c r="L4894" s="112">
        <v>1.3579037958015701</v>
      </c>
      <c r="M4894" s="113">
        <v>1.3527759128375101E-2</v>
      </c>
    </row>
    <row r="4895" spans="2:13" x14ac:dyDescent="0.25">
      <c r="B4895" s="24" t="s">
        <v>78</v>
      </c>
      <c r="C4895" s="24" t="s">
        <v>738</v>
      </c>
      <c r="D4895" s="24" t="s">
        <v>2502</v>
      </c>
      <c r="E4895" s="5" t="s">
        <v>167</v>
      </c>
      <c r="F4895" s="5" t="s">
        <v>352</v>
      </c>
      <c r="G4895" s="5" t="s">
        <v>353</v>
      </c>
      <c r="H4895" s="5" t="s">
        <v>2180</v>
      </c>
      <c r="I4895" s="5" t="s">
        <v>2181</v>
      </c>
      <c r="J4895" s="5" t="s">
        <v>2182</v>
      </c>
      <c r="K4895" s="112">
        <v>4.4838178459294902</v>
      </c>
      <c r="L4895" s="112">
        <v>1.56304949444385</v>
      </c>
      <c r="M4895" s="113">
        <v>3.0951809043547301E-2</v>
      </c>
    </row>
    <row r="4896" spans="2:13" x14ac:dyDescent="0.25">
      <c r="B4896" s="24" t="s">
        <v>78</v>
      </c>
      <c r="C4896" s="24" t="s">
        <v>738</v>
      </c>
      <c r="D4896" s="24" t="s">
        <v>1448</v>
      </c>
      <c r="E4896" s="5" t="s">
        <v>167</v>
      </c>
      <c r="F4896" s="5" t="s">
        <v>352</v>
      </c>
      <c r="G4896" s="5" t="s">
        <v>353</v>
      </c>
      <c r="H4896" s="5" t="s">
        <v>1449</v>
      </c>
      <c r="I4896" s="5" t="s">
        <v>1450</v>
      </c>
      <c r="J4896" s="5" t="s">
        <v>1451</v>
      </c>
      <c r="K4896" s="112">
        <v>3.0735014038459298</v>
      </c>
      <c r="L4896" s="112">
        <v>0.73206841630393304</v>
      </c>
      <c r="M4896" s="113">
        <v>4.8173893811374597E-4</v>
      </c>
    </row>
    <row r="4897" spans="2:13" x14ac:dyDescent="0.25">
      <c r="B4897" s="24" t="s">
        <v>78</v>
      </c>
      <c r="C4897" s="24" t="s">
        <v>738</v>
      </c>
      <c r="D4897" s="24" t="s">
        <v>2186</v>
      </c>
      <c r="E4897" s="5" t="s">
        <v>167</v>
      </c>
      <c r="F4897" s="5" t="s">
        <v>352</v>
      </c>
      <c r="G4897" s="5" t="s">
        <v>353</v>
      </c>
      <c r="H4897" s="5" t="s">
        <v>1449</v>
      </c>
      <c r="I4897" s="5" t="s">
        <v>1450</v>
      </c>
      <c r="J4897" s="5" t="s">
        <v>1451</v>
      </c>
      <c r="K4897" s="112">
        <v>3.7772960540978699</v>
      </c>
      <c r="L4897" s="112">
        <v>1.1958290257438899</v>
      </c>
      <c r="M4897" s="113">
        <v>1.50330314648725E-2</v>
      </c>
    </row>
    <row r="4898" spans="2:13" x14ac:dyDescent="0.25">
      <c r="B4898" s="24" t="s">
        <v>78</v>
      </c>
      <c r="C4898" s="24" t="s">
        <v>738</v>
      </c>
      <c r="D4898" s="24" t="s">
        <v>2185</v>
      </c>
      <c r="E4898" s="5" t="s">
        <v>167</v>
      </c>
      <c r="F4898" s="5" t="s">
        <v>352</v>
      </c>
      <c r="G4898" s="5" t="s">
        <v>353</v>
      </c>
      <c r="H4898" s="5" t="s">
        <v>1449</v>
      </c>
      <c r="I4898" s="5" t="s">
        <v>1450</v>
      </c>
      <c r="J4898" s="5" t="s">
        <v>1451</v>
      </c>
      <c r="K4898" s="112">
        <v>3.9210786857245599</v>
      </c>
      <c r="L4898" s="112">
        <v>1.4466833233007801</v>
      </c>
      <c r="M4898" s="113">
        <v>4.2319418544993298E-2</v>
      </c>
    </row>
    <row r="4899" spans="2:13" x14ac:dyDescent="0.25">
      <c r="B4899" s="24" t="s">
        <v>78</v>
      </c>
      <c r="C4899" s="24" t="s">
        <v>738</v>
      </c>
      <c r="D4899" s="24" t="s">
        <v>2503</v>
      </c>
      <c r="E4899" s="5" t="s">
        <v>167</v>
      </c>
      <c r="F4899" s="5" t="s">
        <v>352</v>
      </c>
      <c r="G4899" s="5" t="s">
        <v>353</v>
      </c>
      <c r="H4899" s="5" t="s">
        <v>1449</v>
      </c>
      <c r="I4899" s="5" t="s">
        <v>1450</v>
      </c>
      <c r="J4899" s="5" t="s">
        <v>1451</v>
      </c>
      <c r="K4899" s="112">
        <v>4.1807308532781402</v>
      </c>
      <c r="L4899" s="112">
        <v>1.49513593407458</v>
      </c>
      <c r="M4899" s="113">
        <v>3.62552396357773E-2</v>
      </c>
    </row>
    <row r="4900" spans="2:13" x14ac:dyDescent="0.25">
      <c r="B4900" s="24" t="s">
        <v>78</v>
      </c>
      <c r="C4900" s="24" t="s">
        <v>738</v>
      </c>
      <c r="D4900" s="24" t="s">
        <v>2504</v>
      </c>
      <c r="E4900" s="5" t="s">
        <v>167</v>
      </c>
      <c r="F4900" s="5" t="s">
        <v>352</v>
      </c>
      <c r="G4900" s="5" t="s">
        <v>353</v>
      </c>
      <c r="H4900" s="5" t="s">
        <v>1449</v>
      </c>
      <c r="I4900" s="5" t="s">
        <v>1450</v>
      </c>
      <c r="J4900" s="5" t="s">
        <v>1451</v>
      </c>
      <c r="K4900" s="112">
        <v>4.9659362408802297</v>
      </c>
      <c r="L4900" s="112">
        <v>1.8339002130515401</v>
      </c>
      <c r="M4900" s="113">
        <v>4.2460017853272997E-2</v>
      </c>
    </row>
    <row r="4901" spans="2:13" x14ac:dyDescent="0.25">
      <c r="B4901" s="24" t="s">
        <v>78</v>
      </c>
      <c r="C4901" s="24" t="s">
        <v>738</v>
      </c>
      <c r="D4901" s="24" t="s">
        <v>2505</v>
      </c>
      <c r="E4901" s="5" t="s">
        <v>167</v>
      </c>
      <c r="F4901" s="5" t="s">
        <v>352</v>
      </c>
      <c r="G4901" s="5" t="s">
        <v>353</v>
      </c>
      <c r="H4901" s="5" t="s">
        <v>1449</v>
      </c>
      <c r="I4901" s="5" t="s">
        <v>1450</v>
      </c>
      <c r="J4901" s="5" t="s">
        <v>2188</v>
      </c>
      <c r="K4901" s="112">
        <v>2.1901390442148001</v>
      </c>
      <c r="L4901" s="112">
        <v>0.81290137738908197</v>
      </c>
      <c r="M4901" s="113">
        <v>4.39099423940362E-2</v>
      </c>
    </row>
    <row r="4902" spans="2:13" x14ac:dyDescent="0.25">
      <c r="B4902" s="24" t="s">
        <v>78</v>
      </c>
      <c r="C4902" s="24" t="s">
        <v>738</v>
      </c>
      <c r="D4902" s="24" t="s">
        <v>2189</v>
      </c>
      <c r="E4902" s="5" t="s">
        <v>167</v>
      </c>
      <c r="F4902" s="5" t="s">
        <v>352</v>
      </c>
      <c r="G4902" s="5" t="s">
        <v>353</v>
      </c>
      <c r="H4902" s="5" t="s">
        <v>1449</v>
      </c>
      <c r="I4902" s="5" t="s">
        <v>1450</v>
      </c>
      <c r="J4902" s="5" t="s">
        <v>2188</v>
      </c>
      <c r="K4902" s="112">
        <v>4.7339815670294296</v>
      </c>
      <c r="L4902" s="112">
        <v>1.38710456055755</v>
      </c>
      <c r="M4902" s="113">
        <v>7.2149343892222197E-3</v>
      </c>
    </row>
    <row r="4903" spans="2:13" x14ac:dyDescent="0.25">
      <c r="B4903" s="24" t="s">
        <v>78</v>
      </c>
      <c r="C4903" s="24" t="s">
        <v>738</v>
      </c>
      <c r="D4903" s="24" t="s">
        <v>2506</v>
      </c>
      <c r="E4903" s="5" t="s">
        <v>167</v>
      </c>
      <c r="F4903" s="5" t="s">
        <v>352</v>
      </c>
      <c r="G4903" s="5" t="s">
        <v>353</v>
      </c>
      <c r="H4903" s="5" t="s">
        <v>1449</v>
      </c>
      <c r="I4903" s="5" t="s">
        <v>1450</v>
      </c>
      <c r="J4903" s="5" t="s">
        <v>2188</v>
      </c>
      <c r="K4903" s="112">
        <v>5.0113760903455802</v>
      </c>
      <c r="L4903" s="112">
        <v>1.57568991793906</v>
      </c>
      <c r="M4903" s="113">
        <v>1.4373777319078599E-2</v>
      </c>
    </row>
    <row r="4904" spans="2:13" x14ac:dyDescent="0.25">
      <c r="B4904" s="24" t="s">
        <v>78</v>
      </c>
      <c r="C4904" s="24" t="s">
        <v>738</v>
      </c>
      <c r="D4904" s="24" t="s">
        <v>2191</v>
      </c>
      <c r="E4904" s="5" t="s">
        <v>167</v>
      </c>
      <c r="F4904" s="5" t="s">
        <v>352</v>
      </c>
      <c r="G4904" s="5" t="s">
        <v>353</v>
      </c>
      <c r="H4904" s="5" t="s">
        <v>1449</v>
      </c>
      <c r="I4904" s="5" t="s">
        <v>1450</v>
      </c>
      <c r="J4904" s="5" t="s">
        <v>2192</v>
      </c>
      <c r="K4904" s="112">
        <v>4.4874666044217104</v>
      </c>
      <c r="L4904" s="112">
        <v>1.4176839740937699</v>
      </c>
      <c r="M4904" s="113">
        <v>1.4840391343461099E-2</v>
      </c>
    </row>
    <row r="4905" spans="2:13" x14ac:dyDescent="0.25">
      <c r="B4905" s="24" t="s">
        <v>78</v>
      </c>
      <c r="C4905" s="24" t="s">
        <v>738</v>
      </c>
      <c r="D4905" s="24" t="s">
        <v>2507</v>
      </c>
      <c r="E4905" s="5" t="s">
        <v>167</v>
      </c>
      <c r="F4905" s="5" t="s">
        <v>352</v>
      </c>
      <c r="G4905" s="5" t="s">
        <v>353</v>
      </c>
      <c r="H4905" s="5" t="s">
        <v>1449</v>
      </c>
      <c r="I4905" s="5" t="s">
        <v>1450</v>
      </c>
      <c r="J4905" s="5" t="s">
        <v>208</v>
      </c>
      <c r="K4905" s="112">
        <v>4.5612158009261998</v>
      </c>
      <c r="L4905" s="112">
        <v>1.6487107738235001</v>
      </c>
      <c r="M4905" s="113">
        <v>3.8061725836585E-2</v>
      </c>
    </row>
    <row r="4906" spans="2:13" x14ac:dyDescent="0.25">
      <c r="B4906" s="24" t="s">
        <v>78</v>
      </c>
      <c r="C4906" s="24" t="s">
        <v>738</v>
      </c>
      <c r="D4906" s="24" t="s">
        <v>2195</v>
      </c>
      <c r="E4906" s="5" t="s">
        <v>167</v>
      </c>
      <c r="F4906" s="5" t="s">
        <v>352</v>
      </c>
      <c r="G4906" s="5" t="s">
        <v>353</v>
      </c>
      <c r="H4906" s="5" t="s">
        <v>1449</v>
      </c>
      <c r="I4906" s="5" t="s">
        <v>1450</v>
      </c>
      <c r="J4906" s="5" t="s">
        <v>208</v>
      </c>
      <c r="K4906" s="112">
        <v>4.9740117865495996</v>
      </c>
      <c r="L4906" s="112">
        <v>1.55261731221918</v>
      </c>
      <c r="M4906" s="113">
        <v>1.3527759128375101E-2</v>
      </c>
    </row>
    <row r="4907" spans="2:13" x14ac:dyDescent="0.25">
      <c r="B4907" s="24" t="s">
        <v>78</v>
      </c>
      <c r="C4907" s="24" t="s">
        <v>738</v>
      </c>
      <c r="D4907" s="24" t="s">
        <v>1699</v>
      </c>
      <c r="E4907" s="5" t="s">
        <v>167</v>
      </c>
      <c r="F4907" s="5" t="s">
        <v>352</v>
      </c>
      <c r="G4907" s="5" t="s">
        <v>353</v>
      </c>
      <c r="H4907" s="5" t="s">
        <v>1449</v>
      </c>
      <c r="I4907" s="5" t="s">
        <v>1450</v>
      </c>
      <c r="J4907" s="5" t="s">
        <v>208</v>
      </c>
      <c r="K4907" s="112">
        <v>5.1943987604721604</v>
      </c>
      <c r="L4907" s="112">
        <v>1.3450489177317799</v>
      </c>
      <c r="M4907" s="113">
        <v>1.63328957691616E-3</v>
      </c>
    </row>
    <row r="4908" spans="2:13" x14ac:dyDescent="0.25">
      <c r="B4908" s="24" t="s">
        <v>78</v>
      </c>
      <c r="C4908" s="24" t="s">
        <v>738</v>
      </c>
      <c r="D4908" s="24" t="s">
        <v>2199</v>
      </c>
      <c r="E4908" s="5" t="s">
        <v>167</v>
      </c>
      <c r="F4908" s="5" t="s">
        <v>352</v>
      </c>
      <c r="G4908" s="5" t="s">
        <v>353</v>
      </c>
      <c r="H4908" s="5" t="s">
        <v>354</v>
      </c>
      <c r="I4908" s="5" t="s">
        <v>355</v>
      </c>
      <c r="J4908" s="5" t="s">
        <v>2198</v>
      </c>
      <c r="K4908" s="112">
        <v>0.90170591409450596</v>
      </c>
      <c r="L4908" s="112">
        <v>0.30727582098372802</v>
      </c>
      <c r="M4908" s="113">
        <v>2.6845320927249498E-2</v>
      </c>
    </row>
    <row r="4909" spans="2:13" x14ac:dyDescent="0.25">
      <c r="B4909" s="24" t="s">
        <v>78</v>
      </c>
      <c r="C4909" s="24" t="s">
        <v>738</v>
      </c>
      <c r="D4909" s="24" t="s">
        <v>2197</v>
      </c>
      <c r="E4909" s="5" t="s">
        <v>167</v>
      </c>
      <c r="F4909" s="5" t="s">
        <v>352</v>
      </c>
      <c r="G4909" s="5" t="s">
        <v>353</v>
      </c>
      <c r="H4909" s="5" t="s">
        <v>354</v>
      </c>
      <c r="I4909" s="5" t="s">
        <v>355</v>
      </c>
      <c r="J4909" s="5" t="s">
        <v>2198</v>
      </c>
      <c r="K4909" s="112">
        <v>2.124027895852</v>
      </c>
      <c r="L4909" s="112">
        <v>0.69273301203545001</v>
      </c>
      <c r="M4909" s="113">
        <v>1.8973271661234199E-2</v>
      </c>
    </row>
    <row r="4910" spans="2:13" x14ac:dyDescent="0.25">
      <c r="B4910" s="24" t="s">
        <v>78</v>
      </c>
      <c r="C4910" s="24" t="s">
        <v>738</v>
      </c>
      <c r="D4910" s="24" t="s">
        <v>2508</v>
      </c>
      <c r="E4910" s="5" t="s">
        <v>167</v>
      </c>
      <c r="F4910" s="5" t="s">
        <v>352</v>
      </c>
      <c r="G4910" s="5" t="s">
        <v>353</v>
      </c>
      <c r="H4910" s="5" t="s">
        <v>354</v>
      </c>
      <c r="I4910" s="5" t="s">
        <v>355</v>
      </c>
      <c r="J4910" s="5" t="s">
        <v>2442</v>
      </c>
      <c r="K4910" s="112">
        <v>4.0535782627525698</v>
      </c>
      <c r="L4910" s="112">
        <v>1.4493145884805301</v>
      </c>
      <c r="M4910" s="113">
        <v>3.62552396357773E-2</v>
      </c>
    </row>
    <row r="4911" spans="2:13" x14ac:dyDescent="0.25">
      <c r="B4911" s="24" t="s">
        <v>78</v>
      </c>
      <c r="C4911" s="24" t="s">
        <v>738</v>
      </c>
      <c r="D4911" s="24" t="s">
        <v>2509</v>
      </c>
      <c r="E4911" s="5" t="s">
        <v>167</v>
      </c>
      <c r="F4911" s="5" t="s">
        <v>352</v>
      </c>
      <c r="G4911" s="5" t="s">
        <v>353</v>
      </c>
      <c r="H4911" s="5" t="s">
        <v>354</v>
      </c>
      <c r="I4911" s="5" t="s">
        <v>355</v>
      </c>
      <c r="J4911" s="5" t="s">
        <v>208</v>
      </c>
      <c r="K4911" s="112">
        <v>4.4607110477996503</v>
      </c>
      <c r="L4911" s="112">
        <v>1.6039537454252599</v>
      </c>
      <c r="M4911" s="113">
        <v>3.72710109248056E-2</v>
      </c>
    </row>
    <row r="4912" spans="2:13" x14ac:dyDescent="0.25">
      <c r="B4912" s="24" t="s">
        <v>78</v>
      </c>
      <c r="C4912" s="24" t="s">
        <v>738</v>
      </c>
      <c r="D4912" s="24" t="s">
        <v>1924</v>
      </c>
      <c r="E4912" s="5" t="s">
        <v>167</v>
      </c>
      <c r="F4912" s="5" t="s">
        <v>282</v>
      </c>
      <c r="G4912" s="5" t="s">
        <v>1050</v>
      </c>
      <c r="H4912" s="5" t="s">
        <v>1701</v>
      </c>
      <c r="I4912" s="5" t="s">
        <v>1702</v>
      </c>
      <c r="J4912" s="5" t="s">
        <v>1703</v>
      </c>
      <c r="K4912" s="112">
        <v>2.6727185226815999</v>
      </c>
      <c r="L4912" s="112">
        <v>0.67722992070555899</v>
      </c>
      <c r="M4912" s="113">
        <v>1.2243085149197101E-3</v>
      </c>
    </row>
    <row r="4913" spans="2:13" x14ac:dyDescent="0.25">
      <c r="B4913" s="24" t="s">
        <v>78</v>
      </c>
      <c r="C4913" s="24" t="s">
        <v>738</v>
      </c>
      <c r="D4913" s="24" t="s">
        <v>2200</v>
      </c>
      <c r="E4913" s="5" t="s">
        <v>167</v>
      </c>
      <c r="F4913" s="5" t="s">
        <v>282</v>
      </c>
      <c r="G4913" s="5" t="s">
        <v>1050</v>
      </c>
      <c r="H4913" s="5" t="s">
        <v>1701</v>
      </c>
      <c r="I4913" s="5" t="s">
        <v>1702</v>
      </c>
      <c r="J4913" s="5" t="s">
        <v>1703</v>
      </c>
      <c r="K4913" s="112">
        <v>3.0924154907569501</v>
      </c>
      <c r="L4913" s="112">
        <v>0.98912349506393704</v>
      </c>
      <c r="M4913" s="113">
        <v>1.62557556834577E-2</v>
      </c>
    </row>
    <row r="4914" spans="2:13" x14ac:dyDescent="0.25">
      <c r="B4914" s="24" t="s">
        <v>78</v>
      </c>
      <c r="C4914" s="24" t="s">
        <v>738</v>
      </c>
      <c r="D4914" s="24" t="s">
        <v>1700</v>
      </c>
      <c r="E4914" s="5" t="s">
        <v>167</v>
      </c>
      <c r="F4914" s="5" t="s">
        <v>282</v>
      </c>
      <c r="G4914" s="5" t="s">
        <v>1050</v>
      </c>
      <c r="H4914" s="5" t="s">
        <v>1701</v>
      </c>
      <c r="I4914" s="5" t="s">
        <v>1702</v>
      </c>
      <c r="J4914" s="5" t="s">
        <v>1703</v>
      </c>
      <c r="K4914" s="112">
        <v>3.1027578704215499</v>
      </c>
      <c r="L4914" s="112">
        <v>0.74112855819891699</v>
      </c>
      <c r="M4914" s="113">
        <v>5.0373805788718397E-4</v>
      </c>
    </row>
    <row r="4915" spans="2:13" x14ac:dyDescent="0.25">
      <c r="B4915" s="24" t="s">
        <v>78</v>
      </c>
      <c r="C4915" s="24" t="s">
        <v>738</v>
      </c>
      <c r="D4915" s="24" t="s">
        <v>1704</v>
      </c>
      <c r="E4915" s="5" t="s">
        <v>167</v>
      </c>
      <c r="F4915" s="5" t="s">
        <v>282</v>
      </c>
      <c r="G4915" s="5" t="s">
        <v>1050</v>
      </c>
      <c r="H4915" s="5" t="s">
        <v>1701</v>
      </c>
      <c r="I4915" s="5" t="s">
        <v>1702</v>
      </c>
      <c r="J4915" s="5" t="s">
        <v>1703</v>
      </c>
      <c r="K4915" s="112">
        <v>4.0359821051087001</v>
      </c>
      <c r="L4915" s="112">
        <v>0.85016080978026698</v>
      </c>
      <c r="M4915" s="113">
        <v>5.2491755720364701E-5</v>
      </c>
    </row>
    <row r="4916" spans="2:13" x14ac:dyDescent="0.25">
      <c r="B4916" s="24" t="s">
        <v>78</v>
      </c>
      <c r="C4916" s="24" t="s">
        <v>738</v>
      </c>
      <c r="D4916" s="24" t="s">
        <v>1705</v>
      </c>
      <c r="E4916" s="5" t="s">
        <v>167</v>
      </c>
      <c r="F4916" s="5" t="s">
        <v>282</v>
      </c>
      <c r="G4916" s="5" t="s">
        <v>1050</v>
      </c>
      <c r="H4916" s="5" t="s">
        <v>1701</v>
      </c>
      <c r="I4916" s="5" t="s">
        <v>1702</v>
      </c>
      <c r="J4916" s="5" t="s">
        <v>1703</v>
      </c>
      <c r="K4916" s="112">
        <v>4.4568226177592303</v>
      </c>
      <c r="L4916" s="112">
        <v>1.1528203569662601</v>
      </c>
      <c r="M4916" s="113">
        <v>1.61382611665669E-3</v>
      </c>
    </row>
    <row r="4917" spans="2:13" x14ac:dyDescent="0.25">
      <c r="B4917" s="24" t="s">
        <v>78</v>
      </c>
      <c r="C4917" s="24" t="s">
        <v>738</v>
      </c>
      <c r="D4917" s="24" t="s">
        <v>2203</v>
      </c>
      <c r="E4917" s="5" t="s">
        <v>167</v>
      </c>
      <c r="F4917" s="5" t="s">
        <v>282</v>
      </c>
      <c r="G4917" s="5" t="s">
        <v>1050</v>
      </c>
      <c r="H4917" s="5" t="s">
        <v>1701</v>
      </c>
      <c r="I4917" s="5" t="s">
        <v>1702</v>
      </c>
      <c r="J4917" s="5" t="s">
        <v>1703</v>
      </c>
      <c r="K4917" s="112">
        <v>5.1056960558983802</v>
      </c>
      <c r="L4917" s="112">
        <v>1.54275597534584</v>
      </c>
      <c r="M4917" s="113">
        <v>9.9035352950140893E-3</v>
      </c>
    </row>
    <row r="4918" spans="2:13" x14ac:dyDescent="0.25">
      <c r="B4918" s="24" t="s">
        <v>78</v>
      </c>
      <c r="C4918" s="24" t="s">
        <v>738</v>
      </c>
      <c r="D4918" s="24" t="s">
        <v>2510</v>
      </c>
      <c r="E4918" s="5" t="s">
        <v>167</v>
      </c>
      <c r="F4918" s="5" t="s">
        <v>282</v>
      </c>
      <c r="G4918" s="5" t="s">
        <v>1050</v>
      </c>
      <c r="H4918" s="5" t="s">
        <v>1701</v>
      </c>
      <c r="I4918" s="5" t="s">
        <v>1702</v>
      </c>
      <c r="J4918" s="5" t="s">
        <v>2511</v>
      </c>
      <c r="K4918" s="112">
        <v>4.3955926276966997</v>
      </c>
      <c r="L4918" s="112">
        <v>1.44995135979524</v>
      </c>
      <c r="M4918" s="113">
        <v>2.0574100158072699E-2</v>
      </c>
    </row>
    <row r="4919" spans="2:13" x14ac:dyDescent="0.25">
      <c r="B4919" s="24" t="s">
        <v>78</v>
      </c>
      <c r="C4919" s="24" t="s">
        <v>738</v>
      </c>
      <c r="D4919" s="24" t="s">
        <v>2512</v>
      </c>
      <c r="E4919" s="5" t="s">
        <v>167</v>
      </c>
      <c r="F4919" s="5" t="s">
        <v>282</v>
      </c>
      <c r="G4919" s="5" t="s">
        <v>1050</v>
      </c>
      <c r="H4919" s="5" t="s">
        <v>1701</v>
      </c>
      <c r="I4919" s="5" t="s">
        <v>1702</v>
      </c>
      <c r="J4919" s="5" t="s">
        <v>2398</v>
      </c>
      <c r="K4919" s="112">
        <v>4.6587824519740204</v>
      </c>
      <c r="L4919" s="112">
        <v>1.5160669495914501</v>
      </c>
      <c r="M4919" s="113">
        <v>1.87028422416433E-2</v>
      </c>
    </row>
    <row r="4920" spans="2:13" x14ac:dyDescent="0.25">
      <c r="B4920" s="24" t="s">
        <v>78</v>
      </c>
      <c r="C4920" s="24" t="s">
        <v>738</v>
      </c>
      <c r="D4920" s="24" t="s">
        <v>2397</v>
      </c>
      <c r="E4920" s="5" t="s">
        <v>167</v>
      </c>
      <c r="F4920" s="5" t="s">
        <v>282</v>
      </c>
      <c r="G4920" s="5" t="s">
        <v>1050</v>
      </c>
      <c r="H4920" s="5" t="s">
        <v>1701</v>
      </c>
      <c r="I4920" s="5" t="s">
        <v>1702</v>
      </c>
      <c r="J4920" s="5" t="s">
        <v>2398</v>
      </c>
      <c r="K4920" s="112">
        <v>4.9971746595123303</v>
      </c>
      <c r="L4920" s="112">
        <v>1.5020107030900001</v>
      </c>
      <c r="M4920" s="113">
        <v>9.4041677059178898E-3</v>
      </c>
    </row>
    <row r="4921" spans="2:13" x14ac:dyDescent="0.25">
      <c r="B4921" s="24" t="s">
        <v>78</v>
      </c>
      <c r="C4921" s="24" t="s">
        <v>738</v>
      </c>
      <c r="D4921" s="24" t="s">
        <v>1706</v>
      </c>
      <c r="E4921" s="5" t="s">
        <v>167</v>
      </c>
      <c r="F4921" s="5" t="s">
        <v>282</v>
      </c>
      <c r="G4921" s="5" t="s">
        <v>1050</v>
      </c>
      <c r="H4921" s="5" t="s">
        <v>1701</v>
      </c>
      <c r="I4921" s="5" t="s">
        <v>1702</v>
      </c>
      <c r="J4921" s="5" t="s">
        <v>208</v>
      </c>
      <c r="K4921" s="112">
        <v>3.1334206696184599</v>
      </c>
      <c r="L4921" s="112">
        <v>0.90886201972833502</v>
      </c>
      <c r="M4921" s="113">
        <v>6.7272844073526404E-3</v>
      </c>
    </row>
    <row r="4922" spans="2:13" x14ac:dyDescent="0.25">
      <c r="B4922" s="24" t="s">
        <v>78</v>
      </c>
      <c r="C4922" s="24" t="s">
        <v>738</v>
      </c>
      <c r="D4922" s="24" t="s">
        <v>1819</v>
      </c>
      <c r="E4922" s="5" t="s">
        <v>167</v>
      </c>
      <c r="F4922" s="5" t="s">
        <v>282</v>
      </c>
      <c r="G4922" s="5" t="s">
        <v>1050</v>
      </c>
      <c r="H4922" s="5" t="s">
        <v>1708</v>
      </c>
      <c r="I4922" s="5" t="s">
        <v>1709</v>
      </c>
      <c r="J4922" s="5" t="s">
        <v>1710</v>
      </c>
      <c r="K4922" s="112">
        <v>2.76047763496832</v>
      </c>
      <c r="L4922" s="112">
        <v>0.99351883867288804</v>
      </c>
      <c r="M4922" s="113">
        <v>3.7303863884609698E-2</v>
      </c>
    </row>
    <row r="4923" spans="2:13" x14ac:dyDescent="0.25">
      <c r="B4923" s="24" t="s">
        <v>78</v>
      </c>
      <c r="C4923" s="24" t="s">
        <v>738</v>
      </c>
      <c r="D4923" s="24" t="s">
        <v>1711</v>
      </c>
      <c r="E4923" s="5" t="s">
        <v>167</v>
      </c>
      <c r="F4923" s="5" t="s">
        <v>282</v>
      </c>
      <c r="G4923" s="5" t="s">
        <v>1050</v>
      </c>
      <c r="H4923" s="5" t="s">
        <v>1708</v>
      </c>
      <c r="I4923" s="5" t="s">
        <v>1709</v>
      </c>
      <c r="J4923" s="5" t="s">
        <v>1710</v>
      </c>
      <c r="K4923" s="112">
        <v>3.5811177180846299</v>
      </c>
      <c r="L4923" s="112">
        <v>0.99834915468308405</v>
      </c>
      <c r="M4923" s="113">
        <v>4.3360667418323902E-3</v>
      </c>
    </row>
    <row r="4924" spans="2:13" x14ac:dyDescent="0.25">
      <c r="B4924" s="24" t="s">
        <v>78</v>
      </c>
      <c r="C4924" s="24" t="s">
        <v>738</v>
      </c>
      <c r="D4924" s="24" t="s">
        <v>1707</v>
      </c>
      <c r="E4924" s="5" t="s">
        <v>167</v>
      </c>
      <c r="F4924" s="5" t="s">
        <v>282</v>
      </c>
      <c r="G4924" s="5" t="s">
        <v>1050</v>
      </c>
      <c r="H4924" s="5" t="s">
        <v>1708</v>
      </c>
      <c r="I4924" s="5" t="s">
        <v>1709</v>
      </c>
      <c r="J4924" s="5" t="s">
        <v>1710</v>
      </c>
      <c r="K4924" s="112">
        <v>4.0632253054771796</v>
      </c>
      <c r="L4924" s="112">
        <v>0.85286699501012597</v>
      </c>
      <c r="M4924" s="113">
        <v>4.9145814656803799E-5</v>
      </c>
    </row>
    <row r="4925" spans="2:13" x14ac:dyDescent="0.25">
      <c r="B4925" s="24" t="s">
        <v>78</v>
      </c>
      <c r="C4925" s="24" t="s">
        <v>738</v>
      </c>
      <c r="D4925" s="24" t="s">
        <v>1712</v>
      </c>
      <c r="E4925" s="5" t="s">
        <v>167</v>
      </c>
      <c r="F4925" s="5" t="s">
        <v>282</v>
      </c>
      <c r="G4925" s="5" t="s">
        <v>1050</v>
      </c>
      <c r="H4925" s="5" t="s">
        <v>1713</v>
      </c>
      <c r="I4925" s="5" t="s">
        <v>1714</v>
      </c>
      <c r="J4925" s="5" t="s">
        <v>1715</v>
      </c>
      <c r="K4925" s="112">
        <v>-2.75616410338553</v>
      </c>
      <c r="L4925" s="112">
        <v>0.41215062686246901</v>
      </c>
      <c r="M4925" s="113">
        <v>1.4667646122315601E-9</v>
      </c>
    </row>
    <row r="4926" spans="2:13" x14ac:dyDescent="0.25">
      <c r="B4926" s="24" t="s">
        <v>78</v>
      </c>
      <c r="C4926" s="24" t="s">
        <v>738</v>
      </c>
      <c r="D4926" s="24" t="s">
        <v>2212</v>
      </c>
      <c r="E4926" s="5" t="s">
        <v>167</v>
      </c>
      <c r="F4926" s="5" t="s">
        <v>282</v>
      </c>
      <c r="G4926" s="5" t="s">
        <v>1050</v>
      </c>
      <c r="H4926" s="5" t="s">
        <v>1717</v>
      </c>
      <c r="I4926" s="5" t="s">
        <v>208</v>
      </c>
      <c r="J4926" s="5" t="s">
        <v>209</v>
      </c>
      <c r="K4926" s="112">
        <v>1.8023676389591201</v>
      </c>
      <c r="L4926" s="112">
        <v>0.47195317714587898</v>
      </c>
      <c r="M4926" s="113">
        <v>1.9071366429465101E-3</v>
      </c>
    </row>
    <row r="4927" spans="2:13" x14ac:dyDescent="0.25">
      <c r="B4927" s="24" t="s">
        <v>78</v>
      </c>
      <c r="C4927" s="24" t="s">
        <v>738</v>
      </c>
      <c r="D4927" s="24" t="s">
        <v>1716</v>
      </c>
      <c r="E4927" s="5" t="s">
        <v>167</v>
      </c>
      <c r="F4927" s="5" t="s">
        <v>282</v>
      </c>
      <c r="G4927" s="5" t="s">
        <v>1050</v>
      </c>
      <c r="H4927" s="5" t="s">
        <v>1717</v>
      </c>
      <c r="I4927" s="5" t="s">
        <v>208</v>
      </c>
      <c r="J4927" s="5" t="s">
        <v>209</v>
      </c>
      <c r="K4927" s="112">
        <v>2.5494028904973201</v>
      </c>
      <c r="L4927" s="112">
        <v>0.48257459442581002</v>
      </c>
      <c r="M4927" s="113">
        <v>4.1470837296448896E-6</v>
      </c>
    </row>
    <row r="4928" spans="2:13" x14ac:dyDescent="0.25">
      <c r="B4928" s="24" t="s">
        <v>78</v>
      </c>
      <c r="C4928" s="24" t="s">
        <v>738</v>
      </c>
      <c r="D4928" s="24" t="s">
        <v>2444</v>
      </c>
      <c r="E4928" s="5" t="s">
        <v>167</v>
      </c>
      <c r="F4928" s="5" t="s">
        <v>282</v>
      </c>
      <c r="G4928" s="5" t="s">
        <v>1050</v>
      </c>
      <c r="H4928" s="5" t="s">
        <v>2445</v>
      </c>
      <c r="I4928" s="5" t="s">
        <v>2446</v>
      </c>
      <c r="J4928" s="5" t="s">
        <v>2447</v>
      </c>
      <c r="K4928" s="112">
        <v>1.4764385436140901</v>
      </c>
      <c r="L4928" s="112">
        <v>0.405860686401529</v>
      </c>
      <c r="M4928" s="113">
        <v>3.6617837264115798E-3</v>
      </c>
    </row>
    <row r="4929" spans="2:13" x14ac:dyDescent="0.25">
      <c r="B4929" s="24" t="s">
        <v>78</v>
      </c>
      <c r="C4929" s="24" t="s">
        <v>738</v>
      </c>
      <c r="D4929" s="24" t="s">
        <v>1718</v>
      </c>
      <c r="E4929" s="5" t="s">
        <v>167</v>
      </c>
      <c r="F4929" s="5" t="s">
        <v>282</v>
      </c>
      <c r="G4929" s="5" t="s">
        <v>1050</v>
      </c>
      <c r="H4929" s="5" t="s">
        <v>1233</v>
      </c>
      <c r="I4929" s="5" t="s">
        <v>1234</v>
      </c>
      <c r="J4929" s="5" t="s">
        <v>1719</v>
      </c>
      <c r="K4929" s="112">
        <v>2.3041205900175701</v>
      </c>
      <c r="L4929" s="112">
        <v>0.790482824590236</v>
      </c>
      <c r="M4929" s="113">
        <v>2.80077145795464E-2</v>
      </c>
    </row>
    <row r="4930" spans="2:13" x14ac:dyDescent="0.25">
      <c r="B4930" s="24" t="s">
        <v>78</v>
      </c>
      <c r="C4930" s="24" t="s">
        <v>738</v>
      </c>
      <c r="D4930" s="24" t="s">
        <v>2213</v>
      </c>
      <c r="E4930" s="5" t="s">
        <v>167</v>
      </c>
      <c r="F4930" s="5" t="s">
        <v>282</v>
      </c>
      <c r="G4930" s="5" t="s">
        <v>1050</v>
      </c>
      <c r="H4930" s="5" t="s">
        <v>1233</v>
      </c>
      <c r="I4930" s="5" t="s">
        <v>1234</v>
      </c>
      <c r="J4930" s="5" t="s">
        <v>1719</v>
      </c>
      <c r="K4930" s="112">
        <v>2.3399973674447101</v>
      </c>
      <c r="L4930" s="112">
        <v>0.73533595065773405</v>
      </c>
      <c r="M4930" s="113">
        <v>1.43338655728664E-2</v>
      </c>
    </row>
    <row r="4931" spans="2:13" x14ac:dyDescent="0.25">
      <c r="B4931" s="24" t="s">
        <v>78</v>
      </c>
      <c r="C4931" s="24" t="s">
        <v>738</v>
      </c>
      <c r="D4931" s="24" t="s">
        <v>2214</v>
      </c>
      <c r="E4931" s="5" t="s">
        <v>167</v>
      </c>
      <c r="F4931" s="5" t="s">
        <v>282</v>
      </c>
      <c r="G4931" s="5" t="s">
        <v>1050</v>
      </c>
      <c r="H4931" s="5" t="s">
        <v>1233</v>
      </c>
      <c r="I4931" s="5" t="s">
        <v>1234</v>
      </c>
      <c r="J4931" s="5" t="s">
        <v>1719</v>
      </c>
      <c r="K4931" s="112">
        <v>2.9216255196324199</v>
      </c>
      <c r="L4931" s="112">
        <v>0.71707244629893496</v>
      </c>
      <c r="M4931" s="113">
        <v>7.9252117661528904E-4</v>
      </c>
    </row>
    <row r="4932" spans="2:13" x14ac:dyDescent="0.25">
      <c r="B4932" s="24" t="s">
        <v>78</v>
      </c>
      <c r="C4932" s="24" t="s">
        <v>738</v>
      </c>
      <c r="D4932" s="24" t="s">
        <v>1452</v>
      </c>
      <c r="E4932" s="5" t="s">
        <v>167</v>
      </c>
      <c r="F4932" s="5" t="s">
        <v>282</v>
      </c>
      <c r="G4932" s="5" t="s">
        <v>1050</v>
      </c>
      <c r="H4932" s="5" t="s">
        <v>1233</v>
      </c>
      <c r="I4932" s="5" t="s">
        <v>1234</v>
      </c>
      <c r="J4932" s="5" t="s">
        <v>1235</v>
      </c>
      <c r="K4932" s="112">
        <v>1.4640829505252699</v>
      </c>
      <c r="L4932" s="112">
        <v>0.46085448558680597</v>
      </c>
      <c r="M4932" s="113">
        <v>1.44533149509379E-2</v>
      </c>
    </row>
    <row r="4933" spans="2:13" x14ac:dyDescent="0.25">
      <c r="B4933" s="24" t="s">
        <v>78</v>
      </c>
      <c r="C4933" s="24" t="s">
        <v>738</v>
      </c>
      <c r="D4933" s="24" t="s">
        <v>2403</v>
      </c>
      <c r="E4933" s="5" t="s">
        <v>167</v>
      </c>
      <c r="F4933" s="5" t="s">
        <v>282</v>
      </c>
      <c r="G4933" s="5" t="s">
        <v>1050</v>
      </c>
      <c r="H4933" s="5" t="s">
        <v>1233</v>
      </c>
      <c r="I4933" s="5" t="s">
        <v>1234</v>
      </c>
      <c r="J4933" s="5" t="s">
        <v>1235</v>
      </c>
      <c r="K4933" s="112">
        <v>4.6423665467634798</v>
      </c>
      <c r="L4933" s="112">
        <v>1.58233194927175</v>
      </c>
      <c r="M4933" s="113">
        <v>2.6845320927249498E-2</v>
      </c>
    </row>
    <row r="4934" spans="2:13" x14ac:dyDescent="0.25">
      <c r="B4934" s="24" t="s">
        <v>78</v>
      </c>
      <c r="C4934" s="24" t="s">
        <v>738</v>
      </c>
      <c r="D4934" s="24" t="s">
        <v>2218</v>
      </c>
      <c r="E4934" s="5" t="s">
        <v>167</v>
      </c>
      <c r="F4934" s="5" t="s">
        <v>282</v>
      </c>
      <c r="G4934" s="5" t="s">
        <v>1050</v>
      </c>
      <c r="H4934" s="5" t="s">
        <v>1233</v>
      </c>
      <c r="I4934" s="5" t="s">
        <v>1234</v>
      </c>
      <c r="J4934" s="5" t="s">
        <v>1721</v>
      </c>
      <c r="K4934" s="112">
        <v>1.0922071530575601</v>
      </c>
      <c r="L4934" s="112">
        <v>0.402501275042839</v>
      </c>
      <c r="M4934" s="113">
        <v>4.2240892502046698E-2</v>
      </c>
    </row>
    <row r="4935" spans="2:13" x14ac:dyDescent="0.25">
      <c r="B4935" s="24" t="s">
        <v>78</v>
      </c>
      <c r="C4935" s="24" t="s">
        <v>738</v>
      </c>
      <c r="D4935" s="24" t="s">
        <v>1720</v>
      </c>
      <c r="E4935" s="5" t="s">
        <v>167</v>
      </c>
      <c r="F4935" s="5" t="s">
        <v>282</v>
      </c>
      <c r="G4935" s="5" t="s">
        <v>1050</v>
      </c>
      <c r="H4935" s="5" t="s">
        <v>1233</v>
      </c>
      <c r="I4935" s="5" t="s">
        <v>1234</v>
      </c>
      <c r="J4935" s="5" t="s">
        <v>1721</v>
      </c>
      <c r="K4935" s="112">
        <v>1.6790879487737</v>
      </c>
      <c r="L4935" s="112">
        <v>0.24976004814057001</v>
      </c>
      <c r="M4935" s="113">
        <v>1.20346108068881E-9</v>
      </c>
    </row>
    <row r="4936" spans="2:13" x14ac:dyDescent="0.25">
      <c r="B4936" s="24" t="s">
        <v>78</v>
      </c>
      <c r="C4936" s="24" t="s">
        <v>738</v>
      </c>
      <c r="D4936" s="24" t="s">
        <v>1722</v>
      </c>
      <c r="E4936" s="5" t="s">
        <v>167</v>
      </c>
      <c r="F4936" s="5" t="s">
        <v>282</v>
      </c>
      <c r="G4936" s="5" t="s">
        <v>1050</v>
      </c>
      <c r="H4936" s="5" t="s">
        <v>1233</v>
      </c>
      <c r="I4936" s="5" t="s">
        <v>1234</v>
      </c>
      <c r="J4936" s="5" t="s">
        <v>1721</v>
      </c>
      <c r="K4936" s="112">
        <v>2.42517366219829</v>
      </c>
      <c r="L4936" s="112">
        <v>0.32924503112078901</v>
      </c>
      <c r="M4936" s="113">
        <v>1.5483108807324299E-11</v>
      </c>
    </row>
    <row r="4937" spans="2:13" x14ac:dyDescent="0.25">
      <c r="B4937" s="24" t="s">
        <v>78</v>
      </c>
      <c r="C4937" s="24" t="s">
        <v>738</v>
      </c>
      <c r="D4937" s="24" t="s">
        <v>2404</v>
      </c>
      <c r="E4937" s="5" t="s">
        <v>167</v>
      </c>
      <c r="F4937" s="5" t="s">
        <v>282</v>
      </c>
      <c r="G4937" s="5" t="s">
        <v>1050</v>
      </c>
      <c r="H4937" s="5" t="s">
        <v>1233</v>
      </c>
      <c r="I4937" s="5" t="s">
        <v>1234</v>
      </c>
      <c r="J4937" s="5" t="s">
        <v>1721</v>
      </c>
      <c r="K4937" s="112">
        <v>2.4318327848273098</v>
      </c>
      <c r="L4937" s="112">
        <v>0.72625019378230105</v>
      </c>
      <c r="M4937" s="113">
        <v>8.7690820047191999E-3</v>
      </c>
    </row>
    <row r="4938" spans="2:13" x14ac:dyDescent="0.25">
      <c r="B4938" s="24" t="s">
        <v>78</v>
      </c>
      <c r="C4938" s="24" t="s">
        <v>738</v>
      </c>
      <c r="D4938" s="24" t="s">
        <v>2217</v>
      </c>
      <c r="E4938" s="5" t="s">
        <v>167</v>
      </c>
      <c r="F4938" s="5" t="s">
        <v>282</v>
      </c>
      <c r="G4938" s="5" t="s">
        <v>1050</v>
      </c>
      <c r="H4938" s="5" t="s">
        <v>1233</v>
      </c>
      <c r="I4938" s="5" t="s">
        <v>1234</v>
      </c>
      <c r="J4938" s="5" t="s">
        <v>1721</v>
      </c>
      <c r="K4938" s="112">
        <v>2.6720605249503402</v>
      </c>
      <c r="L4938" s="112">
        <v>0.65509781530853906</v>
      </c>
      <c r="M4938" s="113">
        <v>7.8198919787739499E-4</v>
      </c>
    </row>
    <row r="4939" spans="2:13" x14ac:dyDescent="0.25">
      <c r="B4939" s="24" t="s">
        <v>78</v>
      </c>
      <c r="C4939" s="24" t="s">
        <v>738</v>
      </c>
      <c r="D4939" s="24" t="s">
        <v>1723</v>
      </c>
      <c r="E4939" s="5" t="s">
        <v>167</v>
      </c>
      <c r="F4939" s="5" t="s">
        <v>282</v>
      </c>
      <c r="G4939" s="5" t="s">
        <v>1050</v>
      </c>
      <c r="H4939" s="5" t="s">
        <v>1233</v>
      </c>
      <c r="I4939" s="5" t="s">
        <v>1234</v>
      </c>
      <c r="J4939" s="5" t="s">
        <v>1721</v>
      </c>
      <c r="K4939" s="112">
        <v>2.7999233471371299</v>
      </c>
      <c r="L4939" s="112">
        <v>0.70819568372965203</v>
      </c>
      <c r="M4939" s="113">
        <v>1.19509931046263E-3</v>
      </c>
    </row>
    <row r="4940" spans="2:13" x14ac:dyDescent="0.25">
      <c r="B4940" s="24" t="s">
        <v>78</v>
      </c>
      <c r="C4940" s="24" t="s">
        <v>738</v>
      </c>
      <c r="D4940" s="24" t="s">
        <v>2216</v>
      </c>
      <c r="E4940" s="5" t="s">
        <v>167</v>
      </c>
      <c r="F4940" s="5" t="s">
        <v>282</v>
      </c>
      <c r="G4940" s="5" t="s">
        <v>1050</v>
      </c>
      <c r="H4940" s="5" t="s">
        <v>1233</v>
      </c>
      <c r="I4940" s="5" t="s">
        <v>1234</v>
      </c>
      <c r="J4940" s="5" t="s">
        <v>1721</v>
      </c>
      <c r="K4940" s="112">
        <v>3.13885283255527</v>
      </c>
      <c r="L4940" s="112">
        <v>0.82093279796951402</v>
      </c>
      <c r="M4940" s="113">
        <v>1.8906866112880199E-3</v>
      </c>
    </row>
    <row r="4941" spans="2:13" x14ac:dyDescent="0.25">
      <c r="B4941" s="24" t="s">
        <v>78</v>
      </c>
      <c r="C4941" s="24" t="s">
        <v>738</v>
      </c>
      <c r="D4941" s="24" t="s">
        <v>1726</v>
      </c>
      <c r="E4941" s="5" t="s">
        <v>167</v>
      </c>
      <c r="F4941" s="5" t="s">
        <v>282</v>
      </c>
      <c r="G4941" s="5" t="s">
        <v>1050</v>
      </c>
      <c r="H4941" s="5" t="s">
        <v>1233</v>
      </c>
      <c r="I4941" s="5" t="s">
        <v>1234</v>
      </c>
      <c r="J4941" s="5" t="s">
        <v>1721</v>
      </c>
      <c r="K4941" s="112">
        <v>3.27602548017577</v>
      </c>
      <c r="L4941" s="112">
        <v>0.68360522827802495</v>
      </c>
      <c r="M4941" s="113">
        <v>4.3917642397450901E-5</v>
      </c>
    </row>
    <row r="4942" spans="2:13" x14ac:dyDescent="0.25">
      <c r="B4942" s="24" t="s">
        <v>78</v>
      </c>
      <c r="C4942" s="24" t="s">
        <v>738</v>
      </c>
      <c r="D4942" s="24" t="s">
        <v>1724</v>
      </c>
      <c r="E4942" s="5" t="s">
        <v>167</v>
      </c>
      <c r="F4942" s="5" t="s">
        <v>282</v>
      </c>
      <c r="G4942" s="5" t="s">
        <v>1050</v>
      </c>
      <c r="H4942" s="5" t="s">
        <v>1233</v>
      </c>
      <c r="I4942" s="5" t="s">
        <v>1234</v>
      </c>
      <c r="J4942" s="5" t="s">
        <v>1721</v>
      </c>
      <c r="K4942" s="112">
        <v>3.3785551315633402</v>
      </c>
      <c r="L4942" s="112">
        <v>0.42099736379664598</v>
      </c>
      <c r="M4942" s="113">
        <v>1.22682281577971E-13</v>
      </c>
    </row>
    <row r="4943" spans="2:13" x14ac:dyDescent="0.25">
      <c r="B4943" s="24" t="s">
        <v>78</v>
      </c>
      <c r="C4943" s="24" t="s">
        <v>738</v>
      </c>
      <c r="D4943" s="24" t="s">
        <v>1725</v>
      </c>
      <c r="E4943" s="5" t="s">
        <v>167</v>
      </c>
      <c r="F4943" s="5" t="s">
        <v>282</v>
      </c>
      <c r="G4943" s="5" t="s">
        <v>1050</v>
      </c>
      <c r="H4943" s="5" t="s">
        <v>1233</v>
      </c>
      <c r="I4943" s="5" t="s">
        <v>1234</v>
      </c>
      <c r="J4943" s="5" t="s">
        <v>1721</v>
      </c>
      <c r="K4943" s="112">
        <v>3.4298516169394402</v>
      </c>
      <c r="L4943" s="112">
        <v>0.66636992045608001</v>
      </c>
      <c r="M4943" s="113">
        <v>8.1712886966572108E-6</v>
      </c>
    </row>
    <row r="4944" spans="2:13" x14ac:dyDescent="0.25">
      <c r="B4944" s="24" t="s">
        <v>78</v>
      </c>
      <c r="C4944" s="24" t="s">
        <v>738</v>
      </c>
      <c r="D4944" s="24" t="s">
        <v>2513</v>
      </c>
      <c r="E4944" s="5" t="s">
        <v>167</v>
      </c>
      <c r="F4944" s="5" t="s">
        <v>282</v>
      </c>
      <c r="G4944" s="5" t="s">
        <v>1050</v>
      </c>
      <c r="H4944" s="5" t="s">
        <v>1233</v>
      </c>
      <c r="I4944" s="5" t="s">
        <v>1234</v>
      </c>
      <c r="J4944" s="5" t="s">
        <v>1721</v>
      </c>
      <c r="K4944" s="112">
        <v>4.2789851191853501</v>
      </c>
      <c r="L4944" s="112">
        <v>1.4602921803759501</v>
      </c>
      <c r="M4944" s="113">
        <v>2.7087973242601E-2</v>
      </c>
    </row>
    <row r="4945" spans="2:13" x14ac:dyDescent="0.25">
      <c r="B4945" s="24" t="s">
        <v>78</v>
      </c>
      <c r="C4945" s="24" t="s">
        <v>738</v>
      </c>
      <c r="D4945" s="24" t="s">
        <v>1453</v>
      </c>
      <c r="E4945" s="5" t="s">
        <v>167</v>
      </c>
      <c r="F4945" s="5" t="s">
        <v>282</v>
      </c>
      <c r="G4945" s="5" t="s">
        <v>1050</v>
      </c>
      <c r="H4945" s="5" t="s">
        <v>1233</v>
      </c>
      <c r="I4945" s="5" t="s">
        <v>1234</v>
      </c>
      <c r="J4945" s="5" t="s">
        <v>1454</v>
      </c>
      <c r="K4945" s="112">
        <v>1.28741898994628</v>
      </c>
      <c r="L4945" s="112">
        <v>0.47414471026857702</v>
      </c>
      <c r="M4945" s="113">
        <v>4.2163194470054899E-2</v>
      </c>
    </row>
    <row r="4946" spans="2:13" x14ac:dyDescent="0.25">
      <c r="B4946" s="24" t="s">
        <v>78</v>
      </c>
      <c r="C4946" s="24" t="s">
        <v>738</v>
      </c>
      <c r="D4946" s="24" t="s">
        <v>1727</v>
      </c>
      <c r="E4946" s="5" t="s">
        <v>167</v>
      </c>
      <c r="F4946" s="5" t="s">
        <v>282</v>
      </c>
      <c r="G4946" s="5" t="s">
        <v>1050</v>
      </c>
      <c r="H4946" s="5" t="s">
        <v>1233</v>
      </c>
      <c r="I4946" s="5" t="s">
        <v>1234</v>
      </c>
      <c r="J4946" s="5" t="s">
        <v>1454</v>
      </c>
      <c r="K4946" s="112">
        <v>1.83942594289999</v>
      </c>
      <c r="L4946" s="112">
        <v>0.50212135766928201</v>
      </c>
      <c r="M4946" s="113">
        <v>3.3307897447859901E-3</v>
      </c>
    </row>
    <row r="4947" spans="2:13" x14ac:dyDescent="0.25">
      <c r="B4947" s="24" t="s">
        <v>78</v>
      </c>
      <c r="C4947" s="24" t="s">
        <v>738</v>
      </c>
      <c r="D4947" s="24" t="s">
        <v>1728</v>
      </c>
      <c r="E4947" s="5" t="s">
        <v>167</v>
      </c>
      <c r="F4947" s="5" t="s">
        <v>282</v>
      </c>
      <c r="G4947" s="5" t="s">
        <v>1050</v>
      </c>
      <c r="H4947" s="5" t="s">
        <v>1233</v>
      </c>
      <c r="I4947" s="5" t="s">
        <v>1234</v>
      </c>
      <c r="J4947" s="5" t="s">
        <v>1454</v>
      </c>
      <c r="K4947" s="112">
        <v>4.1901361960573196</v>
      </c>
      <c r="L4947" s="112">
        <v>1.3952523385793301</v>
      </c>
      <c r="M4947" s="113">
        <v>2.2163217353291301E-2</v>
      </c>
    </row>
    <row r="4948" spans="2:13" x14ac:dyDescent="0.25">
      <c r="B4948" s="24" t="s">
        <v>78</v>
      </c>
      <c r="C4948" s="24" t="s">
        <v>738</v>
      </c>
      <c r="D4948" s="24" t="s">
        <v>2514</v>
      </c>
      <c r="E4948" s="5" t="s">
        <v>167</v>
      </c>
      <c r="F4948" s="5" t="s">
        <v>282</v>
      </c>
      <c r="G4948" s="5" t="s">
        <v>1050</v>
      </c>
      <c r="H4948" s="5" t="s">
        <v>1233</v>
      </c>
      <c r="I4948" s="5" t="s">
        <v>2515</v>
      </c>
      <c r="J4948" s="5" t="s">
        <v>2516</v>
      </c>
      <c r="K4948" s="112">
        <v>2.2524391169397302</v>
      </c>
      <c r="L4948" s="112">
        <v>0.82776542514942597</v>
      </c>
      <c r="M4948" s="113">
        <v>4.1603380071990902E-2</v>
      </c>
    </row>
    <row r="4949" spans="2:13" x14ac:dyDescent="0.25">
      <c r="B4949" s="24" t="s">
        <v>78</v>
      </c>
      <c r="C4949" s="24" t="s">
        <v>738</v>
      </c>
      <c r="D4949" s="24" t="s">
        <v>2296</v>
      </c>
      <c r="E4949" s="5" t="s">
        <v>167</v>
      </c>
      <c r="F4949" s="5" t="s">
        <v>282</v>
      </c>
      <c r="G4949" s="5" t="s">
        <v>1050</v>
      </c>
      <c r="H4949" s="5" t="s">
        <v>1233</v>
      </c>
      <c r="I4949" s="5" t="s">
        <v>1456</v>
      </c>
      <c r="J4949" s="5" t="s">
        <v>2295</v>
      </c>
      <c r="K4949" s="112">
        <v>1.45536453205105</v>
      </c>
      <c r="L4949" s="112">
        <v>0.37423861933536001</v>
      </c>
      <c r="M4949" s="113">
        <v>1.4916819347053E-3</v>
      </c>
    </row>
    <row r="4950" spans="2:13" x14ac:dyDescent="0.25">
      <c r="B4950" s="24" t="s">
        <v>78</v>
      </c>
      <c r="C4950" s="24" t="s">
        <v>738</v>
      </c>
      <c r="D4950" s="24" t="s">
        <v>2297</v>
      </c>
      <c r="E4950" s="5" t="s">
        <v>167</v>
      </c>
      <c r="F4950" s="5" t="s">
        <v>282</v>
      </c>
      <c r="G4950" s="5" t="s">
        <v>1050</v>
      </c>
      <c r="H4950" s="5" t="s">
        <v>1233</v>
      </c>
      <c r="I4950" s="5" t="s">
        <v>1456</v>
      </c>
      <c r="J4950" s="5" t="s">
        <v>2295</v>
      </c>
      <c r="K4950" s="112">
        <v>3.4606976149406599</v>
      </c>
      <c r="L4950" s="112">
        <v>1.18868966649917</v>
      </c>
      <c r="M4950" s="113">
        <v>2.80077145795464E-2</v>
      </c>
    </row>
    <row r="4951" spans="2:13" x14ac:dyDescent="0.25">
      <c r="B4951" s="24" t="s">
        <v>78</v>
      </c>
      <c r="C4951" s="24" t="s">
        <v>738</v>
      </c>
      <c r="D4951" s="24" t="s">
        <v>1455</v>
      </c>
      <c r="E4951" s="5" t="s">
        <v>167</v>
      </c>
      <c r="F4951" s="5" t="s">
        <v>282</v>
      </c>
      <c r="G4951" s="5" t="s">
        <v>1050</v>
      </c>
      <c r="H4951" s="5" t="s">
        <v>1233</v>
      </c>
      <c r="I4951" s="5" t="s">
        <v>1456</v>
      </c>
      <c r="J4951" s="5" t="s">
        <v>1457</v>
      </c>
      <c r="K4951" s="112">
        <v>1.7780335887249901</v>
      </c>
      <c r="L4951" s="112">
        <v>0.64032697049498399</v>
      </c>
      <c r="M4951" s="113">
        <v>3.7414556213287702E-2</v>
      </c>
    </row>
    <row r="4952" spans="2:13" x14ac:dyDescent="0.25">
      <c r="B4952" s="24" t="s">
        <v>78</v>
      </c>
      <c r="C4952" s="24" t="s">
        <v>738</v>
      </c>
      <c r="D4952" s="24" t="s">
        <v>1729</v>
      </c>
      <c r="E4952" s="5" t="s">
        <v>167</v>
      </c>
      <c r="F4952" s="5" t="s">
        <v>282</v>
      </c>
      <c r="G4952" s="5" t="s">
        <v>1050</v>
      </c>
      <c r="H4952" s="5" t="s">
        <v>1233</v>
      </c>
      <c r="I4952" s="5" t="s">
        <v>1456</v>
      </c>
      <c r="J4952" s="5" t="s">
        <v>1730</v>
      </c>
      <c r="K4952" s="112">
        <v>1.6904809461457</v>
      </c>
      <c r="L4952" s="112">
        <v>0.387840366050476</v>
      </c>
      <c r="M4952" s="113">
        <v>2.5663218177476101E-4</v>
      </c>
    </row>
    <row r="4953" spans="2:13" x14ac:dyDescent="0.25">
      <c r="B4953" s="24" t="s">
        <v>78</v>
      </c>
      <c r="C4953" s="24" t="s">
        <v>738</v>
      </c>
      <c r="D4953" s="24" t="s">
        <v>1458</v>
      </c>
      <c r="E4953" s="5" t="s">
        <v>167</v>
      </c>
      <c r="F4953" s="5" t="s">
        <v>282</v>
      </c>
      <c r="G4953" s="5" t="s">
        <v>1050</v>
      </c>
      <c r="H4953" s="5" t="s">
        <v>1233</v>
      </c>
      <c r="I4953" s="5" t="s">
        <v>1456</v>
      </c>
      <c r="J4953" s="5" t="s">
        <v>1459</v>
      </c>
      <c r="K4953" s="112">
        <v>1.52009579094243</v>
      </c>
      <c r="L4953" s="112">
        <v>0.34569596734131902</v>
      </c>
      <c r="M4953" s="113">
        <v>2.1953512516997099E-4</v>
      </c>
    </row>
    <row r="4954" spans="2:13" x14ac:dyDescent="0.25">
      <c r="B4954" s="24" t="s">
        <v>78</v>
      </c>
      <c r="C4954" s="24" t="s">
        <v>738</v>
      </c>
      <c r="D4954" s="24" t="s">
        <v>1462</v>
      </c>
      <c r="E4954" s="5" t="s">
        <v>167</v>
      </c>
      <c r="F4954" s="5" t="s">
        <v>282</v>
      </c>
      <c r="G4954" s="5" t="s">
        <v>1050</v>
      </c>
      <c r="H4954" s="5" t="s">
        <v>1233</v>
      </c>
      <c r="I4954" s="5" t="s">
        <v>1456</v>
      </c>
      <c r="J4954" s="5" t="s">
        <v>1461</v>
      </c>
      <c r="K4954" s="112">
        <v>2.44356761655584</v>
      </c>
      <c r="L4954" s="112">
        <v>0.37069280263360999</v>
      </c>
      <c r="M4954" s="113">
        <v>2.6263136432999799E-9</v>
      </c>
    </row>
    <row r="4955" spans="2:13" x14ac:dyDescent="0.25">
      <c r="B4955" s="24" t="s">
        <v>78</v>
      </c>
      <c r="C4955" s="24" t="s">
        <v>738</v>
      </c>
      <c r="D4955" s="24" t="s">
        <v>2222</v>
      </c>
      <c r="E4955" s="5" t="s">
        <v>167</v>
      </c>
      <c r="F4955" s="5" t="s">
        <v>282</v>
      </c>
      <c r="G4955" s="5" t="s">
        <v>1050</v>
      </c>
      <c r="H4955" s="5" t="s">
        <v>1233</v>
      </c>
      <c r="I4955" s="5" t="s">
        <v>1456</v>
      </c>
      <c r="J4955" s="5" t="s">
        <v>1461</v>
      </c>
      <c r="K4955" s="112">
        <v>2.5768956185087601</v>
      </c>
      <c r="L4955" s="112">
        <v>0.63136419654949105</v>
      </c>
      <c r="M4955" s="113">
        <v>7.7792176786153401E-4</v>
      </c>
    </row>
    <row r="4956" spans="2:13" x14ac:dyDescent="0.25">
      <c r="B4956" s="24" t="s">
        <v>78</v>
      </c>
      <c r="C4956" s="24" t="s">
        <v>738</v>
      </c>
      <c r="D4956" s="24" t="s">
        <v>2408</v>
      </c>
      <c r="E4956" s="5" t="s">
        <v>167</v>
      </c>
      <c r="F4956" s="5" t="s">
        <v>282</v>
      </c>
      <c r="G4956" s="5" t="s">
        <v>1050</v>
      </c>
      <c r="H4956" s="5" t="s">
        <v>1233</v>
      </c>
      <c r="I4956" s="5" t="s">
        <v>1456</v>
      </c>
      <c r="J4956" s="5" t="s">
        <v>1461</v>
      </c>
      <c r="K4956" s="112">
        <v>5.56384893627878</v>
      </c>
      <c r="L4956" s="112">
        <v>1.40604411447804</v>
      </c>
      <c r="M4956" s="113">
        <v>1.19509931046263E-3</v>
      </c>
    </row>
    <row r="4957" spans="2:13" x14ac:dyDescent="0.25">
      <c r="B4957" s="24" t="s">
        <v>78</v>
      </c>
      <c r="C4957" s="24" t="s">
        <v>738</v>
      </c>
      <c r="D4957" s="24" t="s">
        <v>2223</v>
      </c>
      <c r="E4957" s="5" t="s">
        <v>167</v>
      </c>
      <c r="F4957" s="5" t="s">
        <v>282</v>
      </c>
      <c r="G4957" s="5" t="s">
        <v>1050</v>
      </c>
      <c r="H4957" s="5" t="s">
        <v>1233</v>
      </c>
      <c r="I4957" s="5" t="s">
        <v>1464</v>
      </c>
      <c r="J4957" s="5" t="s">
        <v>1464</v>
      </c>
      <c r="K4957" s="112">
        <v>1.9894996802914799</v>
      </c>
      <c r="L4957" s="112">
        <v>0.75615971390759396</v>
      </c>
      <c r="M4957" s="113">
        <v>4.98190123207779E-2</v>
      </c>
    </row>
    <row r="4958" spans="2:13" x14ac:dyDescent="0.25">
      <c r="B4958" s="24" t="s">
        <v>78</v>
      </c>
      <c r="C4958" s="24" t="s">
        <v>738</v>
      </c>
      <c r="D4958" s="24" t="s">
        <v>1463</v>
      </c>
      <c r="E4958" s="5" t="s">
        <v>167</v>
      </c>
      <c r="F4958" s="5" t="s">
        <v>282</v>
      </c>
      <c r="G4958" s="5" t="s">
        <v>1050</v>
      </c>
      <c r="H4958" s="5" t="s">
        <v>1233</v>
      </c>
      <c r="I4958" s="5" t="s">
        <v>1464</v>
      </c>
      <c r="J4958" s="5" t="s">
        <v>1464</v>
      </c>
      <c r="K4958" s="112">
        <v>2.4832575407249702</v>
      </c>
      <c r="L4958" s="112">
        <v>0.42964529131534102</v>
      </c>
      <c r="M4958" s="113">
        <v>3.3405050064424698E-7</v>
      </c>
    </row>
    <row r="4959" spans="2:13" x14ac:dyDescent="0.25">
      <c r="B4959" s="24" t="s">
        <v>78</v>
      </c>
      <c r="C4959" s="24" t="s">
        <v>738</v>
      </c>
      <c r="D4959" s="24" t="s">
        <v>1731</v>
      </c>
      <c r="E4959" s="5" t="s">
        <v>167</v>
      </c>
      <c r="F4959" s="5" t="s">
        <v>282</v>
      </c>
      <c r="G4959" s="5" t="s">
        <v>1050</v>
      </c>
      <c r="H4959" s="5" t="s">
        <v>1233</v>
      </c>
      <c r="I4959" s="5" t="s">
        <v>1464</v>
      </c>
      <c r="J4959" s="5" t="s">
        <v>1464</v>
      </c>
      <c r="K4959" s="112">
        <v>2.92484343154231</v>
      </c>
      <c r="L4959" s="112">
        <v>0.72081603032916797</v>
      </c>
      <c r="M4959" s="113">
        <v>8.4139189132375204E-4</v>
      </c>
    </row>
    <row r="4960" spans="2:13" x14ac:dyDescent="0.25">
      <c r="B4960" s="24" t="s">
        <v>78</v>
      </c>
      <c r="C4960" s="24" t="s">
        <v>738</v>
      </c>
      <c r="D4960" s="24" t="s">
        <v>1732</v>
      </c>
      <c r="E4960" s="5" t="s">
        <v>167</v>
      </c>
      <c r="F4960" s="5" t="s">
        <v>282</v>
      </c>
      <c r="G4960" s="5" t="s">
        <v>1050</v>
      </c>
      <c r="H4960" s="5" t="s">
        <v>1233</v>
      </c>
      <c r="I4960" s="5" t="s">
        <v>1265</v>
      </c>
      <c r="J4960" s="5" t="s">
        <v>1266</v>
      </c>
      <c r="K4960" s="112">
        <v>4.0969992858409201</v>
      </c>
      <c r="L4960" s="112">
        <v>0.85562256408444504</v>
      </c>
      <c r="M4960" s="113">
        <v>4.4383905076992402E-5</v>
      </c>
    </row>
    <row r="4961" spans="2:13" x14ac:dyDescent="0.25">
      <c r="B4961" s="24" t="s">
        <v>78</v>
      </c>
      <c r="C4961" s="24" t="s">
        <v>738</v>
      </c>
      <c r="D4961" s="24" t="s">
        <v>2225</v>
      </c>
      <c r="E4961" s="5" t="s">
        <v>167</v>
      </c>
      <c r="F4961" s="5" t="s">
        <v>282</v>
      </c>
      <c r="G4961" s="5" t="s">
        <v>1050</v>
      </c>
      <c r="H4961" s="5" t="s">
        <v>1233</v>
      </c>
      <c r="I4961" s="5" t="s">
        <v>1265</v>
      </c>
      <c r="J4961" s="5" t="s">
        <v>1266</v>
      </c>
      <c r="K4961" s="112">
        <v>4.47234803088649</v>
      </c>
      <c r="L4961" s="112">
        <v>1.46720207984397</v>
      </c>
      <c r="M4961" s="113">
        <v>1.97796811181476E-2</v>
      </c>
    </row>
    <row r="4962" spans="2:13" x14ac:dyDescent="0.25">
      <c r="B4962" s="24" t="s">
        <v>78</v>
      </c>
      <c r="C4962" s="24" t="s">
        <v>738</v>
      </c>
      <c r="D4962" s="24" t="s">
        <v>1733</v>
      </c>
      <c r="E4962" s="5" t="s">
        <v>167</v>
      </c>
      <c r="F4962" s="5" t="s">
        <v>282</v>
      </c>
      <c r="G4962" s="5" t="s">
        <v>1050</v>
      </c>
      <c r="H4962" s="5" t="s">
        <v>1233</v>
      </c>
      <c r="I4962" s="5" t="s">
        <v>1466</v>
      </c>
      <c r="J4962" s="5" t="s">
        <v>1734</v>
      </c>
      <c r="K4962" s="112">
        <v>2.09284595206449</v>
      </c>
      <c r="L4962" s="112">
        <v>0.36745961304484498</v>
      </c>
      <c r="M4962" s="113">
        <v>4.9613348269794405E-7</v>
      </c>
    </row>
    <row r="4963" spans="2:13" x14ac:dyDescent="0.25">
      <c r="B4963" s="24" t="s">
        <v>78</v>
      </c>
      <c r="C4963" s="24" t="s">
        <v>738</v>
      </c>
      <c r="D4963" s="24" t="s">
        <v>1735</v>
      </c>
      <c r="E4963" s="5" t="s">
        <v>167</v>
      </c>
      <c r="F4963" s="5" t="s">
        <v>282</v>
      </c>
      <c r="G4963" s="5" t="s">
        <v>1050</v>
      </c>
      <c r="H4963" s="5" t="s">
        <v>1233</v>
      </c>
      <c r="I4963" s="5" t="s">
        <v>1466</v>
      </c>
      <c r="J4963" s="5" t="s">
        <v>1734</v>
      </c>
      <c r="K4963" s="112">
        <v>2.3153745292060401</v>
      </c>
      <c r="L4963" s="112">
        <v>0.52608548812257505</v>
      </c>
      <c r="M4963" s="113">
        <v>2.1708975340716099E-4</v>
      </c>
    </row>
    <row r="4964" spans="2:13" x14ac:dyDescent="0.25">
      <c r="B4964" s="24" t="s">
        <v>78</v>
      </c>
      <c r="C4964" s="24" t="s">
        <v>738</v>
      </c>
      <c r="D4964" s="24" t="s">
        <v>1736</v>
      </c>
      <c r="E4964" s="5" t="s">
        <v>167</v>
      </c>
      <c r="F4964" s="5" t="s">
        <v>282</v>
      </c>
      <c r="G4964" s="5" t="s">
        <v>1050</v>
      </c>
      <c r="H4964" s="5" t="s">
        <v>1233</v>
      </c>
      <c r="I4964" s="5" t="s">
        <v>1466</v>
      </c>
      <c r="J4964" s="5" t="s">
        <v>1734</v>
      </c>
      <c r="K4964" s="112">
        <v>2.3938863469661502</v>
      </c>
      <c r="L4964" s="112">
        <v>0.27113155049357901</v>
      </c>
      <c r="M4964" s="113">
        <v>1.6996505307070399E-16</v>
      </c>
    </row>
    <row r="4965" spans="2:13" x14ac:dyDescent="0.25">
      <c r="B4965" s="24" t="s">
        <v>78</v>
      </c>
      <c r="C4965" s="24" t="s">
        <v>738</v>
      </c>
      <c r="D4965" s="24" t="s">
        <v>2451</v>
      </c>
      <c r="E4965" s="5" t="s">
        <v>167</v>
      </c>
      <c r="F4965" s="5" t="s">
        <v>282</v>
      </c>
      <c r="G4965" s="5" t="s">
        <v>1050</v>
      </c>
      <c r="H4965" s="5" t="s">
        <v>1233</v>
      </c>
      <c r="I4965" s="5" t="s">
        <v>1466</v>
      </c>
      <c r="J4965" s="5" t="s">
        <v>1738</v>
      </c>
      <c r="K4965" s="112">
        <v>3.6952110227844099</v>
      </c>
      <c r="L4965" s="112">
        <v>1.3768241218317601</v>
      </c>
      <c r="M4965" s="113">
        <v>4.4855563434178902E-2</v>
      </c>
    </row>
    <row r="4966" spans="2:13" x14ac:dyDescent="0.25">
      <c r="B4966" s="24" t="s">
        <v>78</v>
      </c>
      <c r="C4966" s="24" t="s">
        <v>738</v>
      </c>
      <c r="D4966" s="24" t="s">
        <v>2517</v>
      </c>
      <c r="E4966" s="5" t="s">
        <v>167</v>
      </c>
      <c r="F4966" s="5" t="s">
        <v>282</v>
      </c>
      <c r="G4966" s="5" t="s">
        <v>1050</v>
      </c>
      <c r="H4966" s="5" t="s">
        <v>1233</v>
      </c>
      <c r="I4966" s="5" t="s">
        <v>1466</v>
      </c>
      <c r="J4966" s="5" t="s">
        <v>2518</v>
      </c>
      <c r="K4966" s="112">
        <v>2.0537560820834901</v>
      </c>
      <c r="L4966" s="112">
        <v>0.75911356492220805</v>
      </c>
      <c r="M4966" s="113">
        <v>4.2674470282704803E-2</v>
      </c>
    </row>
    <row r="4967" spans="2:13" x14ac:dyDescent="0.25">
      <c r="B4967" s="24" t="s">
        <v>78</v>
      </c>
      <c r="C4967" s="24" t="s">
        <v>738</v>
      </c>
      <c r="D4967" s="24" t="s">
        <v>2452</v>
      </c>
      <c r="E4967" s="5" t="s">
        <v>167</v>
      </c>
      <c r="F4967" s="5" t="s">
        <v>282</v>
      </c>
      <c r="G4967" s="5" t="s">
        <v>1050</v>
      </c>
      <c r="H4967" s="5" t="s">
        <v>1233</v>
      </c>
      <c r="I4967" s="5" t="s">
        <v>1466</v>
      </c>
      <c r="J4967" s="5" t="s">
        <v>1933</v>
      </c>
      <c r="K4967" s="112">
        <v>1.1518929578208701</v>
      </c>
      <c r="L4967" s="112">
        <v>0.37097765906283298</v>
      </c>
      <c r="M4967" s="113">
        <v>1.7206951024891701E-2</v>
      </c>
    </row>
    <row r="4968" spans="2:13" x14ac:dyDescent="0.25">
      <c r="B4968" s="24" t="s">
        <v>78</v>
      </c>
      <c r="C4968" s="24" t="s">
        <v>738</v>
      </c>
      <c r="D4968" s="24" t="s">
        <v>2519</v>
      </c>
      <c r="E4968" s="5" t="s">
        <v>167</v>
      </c>
      <c r="F4968" s="5" t="s">
        <v>282</v>
      </c>
      <c r="G4968" s="5" t="s">
        <v>1050</v>
      </c>
      <c r="H4968" s="5" t="s">
        <v>1233</v>
      </c>
      <c r="I4968" s="5" t="s">
        <v>1466</v>
      </c>
      <c r="J4968" s="5" t="s">
        <v>1933</v>
      </c>
      <c r="K4968" s="112">
        <v>2.4996472842201198</v>
      </c>
      <c r="L4968" s="112">
        <v>0.948525853600233</v>
      </c>
      <c r="M4968" s="113">
        <v>4.9500393108836797E-2</v>
      </c>
    </row>
    <row r="4969" spans="2:13" x14ac:dyDescent="0.25">
      <c r="B4969" s="24" t="s">
        <v>78</v>
      </c>
      <c r="C4969" s="24" t="s">
        <v>738</v>
      </c>
      <c r="D4969" s="24" t="s">
        <v>2520</v>
      </c>
      <c r="E4969" s="5" t="s">
        <v>167</v>
      </c>
      <c r="F4969" s="5" t="s">
        <v>282</v>
      </c>
      <c r="G4969" s="5" t="s">
        <v>1050</v>
      </c>
      <c r="H4969" s="5" t="s">
        <v>1233</v>
      </c>
      <c r="I4969" s="5" t="s">
        <v>1466</v>
      </c>
      <c r="J4969" s="5" t="s">
        <v>208</v>
      </c>
      <c r="K4969" s="112">
        <v>1.1580728982346999</v>
      </c>
      <c r="L4969" s="112">
        <v>0.402281026336125</v>
      </c>
      <c r="M4969" s="113">
        <v>3.04193692881384E-2</v>
      </c>
    </row>
    <row r="4970" spans="2:13" x14ac:dyDescent="0.25">
      <c r="B4970" s="24" t="s">
        <v>78</v>
      </c>
      <c r="C4970" s="24" t="s">
        <v>738</v>
      </c>
      <c r="D4970" s="24" t="s">
        <v>1740</v>
      </c>
      <c r="E4970" s="5" t="s">
        <v>167</v>
      </c>
      <c r="F4970" s="5" t="s">
        <v>282</v>
      </c>
      <c r="G4970" s="5" t="s">
        <v>1050</v>
      </c>
      <c r="H4970" s="5" t="s">
        <v>1233</v>
      </c>
      <c r="I4970" s="5" t="s">
        <v>1466</v>
      </c>
      <c r="J4970" s="5" t="s">
        <v>208</v>
      </c>
      <c r="K4970" s="112">
        <v>1.25700651477361</v>
      </c>
      <c r="L4970" s="112">
        <v>0.400538645163736</v>
      </c>
      <c r="M4970" s="113">
        <v>1.5913733285669699E-2</v>
      </c>
    </row>
    <row r="4971" spans="2:13" x14ac:dyDescent="0.25">
      <c r="B4971" s="24" t="s">
        <v>78</v>
      </c>
      <c r="C4971" s="24" t="s">
        <v>738</v>
      </c>
      <c r="D4971" s="24" t="s">
        <v>1739</v>
      </c>
      <c r="E4971" s="5" t="s">
        <v>167</v>
      </c>
      <c r="F4971" s="5" t="s">
        <v>282</v>
      </c>
      <c r="G4971" s="5" t="s">
        <v>1050</v>
      </c>
      <c r="H4971" s="5" t="s">
        <v>1233</v>
      </c>
      <c r="I4971" s="5" t="s">
        <v>1466</v>
      </c>
      <c r="J4971" s="5" t="s">
        <v>208</v>
      </c>
      <c r="K4971" s="112">
        <v>1.4727787165006301</v>
      </c>
      <c r="L4971" s="112">
        <v>0.42910617621444402</v>
      </c>
      <c r="M4971" s="113">
        <v>6.86970619510554E-3</v>
      </c>
    </row>
    <row r="4972" spans="2:13" x14ac:dyDescent="0.25">
      <c r="B4972" s="24" t="s">
        <v>78</v>
      </c>
      <c r="C4972" s="24" t="s">
        <v>738</v>
      </c>
      <c r="D4972" s="24" t="s">
        <v>2228</v>
      </c>
      <c r="E4972" s="5" t="s">
        <v>167</v>
      </c>
      <c r="F4972" s="5" t="s">
        <v>282</v>
      </c>
      <c r="G4972" s="5" t="s">
        <v>1050</v>
      </c>
      <c r="H4972" s="5" t="s">
        <v>1233</v>
      </c>
      <c r="I4972" s="5" t="s">
        <v>1466</v>
      </c>
      <c r="J4972" s="5" t="s">
        <v>208</v>
      </c>
      <c r="K4972" s="112">
        <v>2.00789132224067</v>
      </c>
      <c r="L4972" s="112">
        <v>0.51829589293032097</v>
      </c>
      <c r="M4972" s="113">
        <v>1.57752791661305E-3</v>
      </c>
    </row>
    <row r="4973" spans="2:13" x14ac:dyDescent="0.25">
      <c r="B4973" s="24" t="s">
        <v>78</v>
      </c>
      <c r="C4973" s="24" t="s">
        <v>738</v>
      </c>
      <c r="D4973" s="24" t="s">
        <v>1467</v>
      </c>
      <c r="E4973" s="5" t="s">
        <v>167</v>
      </c>
      <c r="F4973" s="5" t="s">
        <v>282</v>
      </c>
      <c r="G4973" s="5" t="s">
        <v>1050</v>
      </c>
      <c r="H4973" s="5" t="s">
        <v>1233</v>
      </c>
      <c r="I4973" s="5" t="s">
        <v>1466</v>
      </c>
      <c r="J4973" s="5" t="s">
        <v>208</v>
      </c>
      <c r="K4973" s="112">
        <v>2.6564791148831</v>
      </c>
      <c r="L4973" s="112">
        <v>0.35209976708233198</v>
      </c>
      <c r="M4973" s="113">
        <v>4.3874863064577403E-12</v>
      </c>
    </row>
    <row r="4974" spans="2:13" x14ac:dyDescent="0.25">
      <c r="B4974" s="24" t="s">
        <v>78</v>
      </c>
      <c r="C4974" s="24" t="s">
        <v>738</v>
      </c>
      <c r="D4974" s="24" t="s">
        <v>1820</v>
      </c>
      <c r="E4974" s="5" t="s">
        <v>167</v>
      </c>
      <c r="F4974" s="5" t="s">
        <v>282</v>
      </c>
      <c r="G4974" s="5" t="s">
        <v>1050</v>
      </c>
      <c r="H4974" s="5" t="s">
        <v>1233</v>
      </c>
      <c r="I4974" s="5" t="s">
        <v>1466</v>
      </c>
      <c r="J4974" s="5" t="s">
        <v>208</v>
      </c>
      <c r="K4974" s="112">
        <v>2.7463335275164602</v>
      </c>
      <c r="L4974" s="112">
        <v>0.60927852753445999</v>
      </c>
      <c r="M4974" s="113">
        <v>1.4535484198603801E-4</v>
      </c>
    </row>
    <row r="4975" spans="2:13" x14ac:dyDescent="0.25">
      <c r="B4975" s="24" t="s">
        <v>78</v>
      </c>
      <c r="C4975" s="24" t="s">
        <v>738</v>
      </c>
      <c r="D4975" s="24" t="s">
        <v>1465</v>
      </c>
      <c r="E4975" s="5" t="s">
        <v>167</v>
      </c>
      <c r="F4975" s="5" t="s">
        <v>282</v>
      </c>
      <c r="G4975" s="5" t="s">
        <v>1050</v>
      </c>
      <c r="H4975" s="5" t="s">
        <v>1233</v>
      </c>
      <c r="I4975" s="5" t="s">
        <v>1466</v>
      </c>
      <c r="J4975" s="5" t="s">
        <v>208</v>
      </c>
      <c r="K4975" s="112">
        <v>2.8189013306989099</v>
      </c>
      <c r="L4975" s="112">
        <v>0.39520845953602102</v>
      </c>
      <c r="M4975" s="113">
        <v>7.9366910381916003E-11</v>
      </c>
    </row>
    <row r="4976" spans="2:13" x14ac:dyDescent="0.25">
      <c r="B4976" s="24" t="s">
        <v>78</v>
      </c>
      <c r="C4976" s="24" t="s">
        <v>738</v>
      </c>
      <c r="D4976" s="24" t="s">
        <v>1468</v>
      </c>
      <c r="E4976" s="5" t="s">
        <v>167</v>
      </c>
      <c r="F4976" s="5" t="s">
        <v>282</v>
      </c>
      <c r="G4976" s="5" t="s">
        <v>1050</v>
      </c>
      <c r="H4976" s="5" t="s">
        <v>1233</v>
      </c>
      <c r="I4976" s="5" t="s">
        <v>1466</v>
      </c>
      <c r="J4976" s="5" t="s">
        <v>208</v>
      </c>
      <c r="K4976" s="112">
        <v>3.0089146696157498</v>
      </c>
      <c r="L4976" s="112">
        <v>0.74622385849064798</v>
      </c>
      <c r="M4976" s="113">
        <v>9.3267349228817796E-4</v>
      </c>
    </row>
    <row r="4977" spans="2:13" x14ac:dyDescent="0.25">
      <c r="B4977" s="24" t="s">
        <v>78</v>
      </c>
      <c r="C4977" s="24" t="s">
        <v>738</v>
      </c>
      <c r="D4977" s="24" t="s">
        <v>2230</v>
      </c>
      <c r="E4977" s="5" t="s">
        <v>167</v>
      </c>
      <c r="F4977" s="5" t="s">
        <v>282</v>
      </c>
      <c r="G4977" s="5" t="s">
        <v>1050</v>
      </c>
      <c r="H4977" s="5" t="s">
        <v>1233</v>
      </c>
      <c r="I4977" s="5" t="s">
        <v>1466</v>
      </c>
      <c r="J4977" s="5" t="s">
        <v>1470</v>
      </c>
      <c r="K4977" s="112">
        <v>1.27867398114874</v>
      </c>
      <c r="L4977" s="112">
        <v>0.37657441574094302</v>
      </c>
      <c r="M4977" s="113">
        <v>7.5891333632855003E-3</v>
      </c>
    </row>
    <row r="4978" spans="2:13" x14ac:dyDescent="0.25">
      <c r="B4978" s="24" t="s">
        <v>78</v>
      </c>
      <c r="C4978" s="24" t="s">
        <v>738</v>
      </c>
      <c r="D4978" s="24" t="s">
        <v>1471</v>
      </c>
      <c r="E4978" s="5" t="s">
        <v>167</v>
      </c>
      <c r="F4978" s="5" t="s">
        <v>282</v>
      </c>
      <c r="G4978" s="5" t="s">
        <v>1050</v>
      </c>
      <c r="H4978" s="5" t="s">
        <v>1233</v>
      </c>
      <c r="I4978" s="5" t="s">
        <v>1466</v>
      </c>
      <c r="J4978" s="5" t="s">
        <v>1470</v>
      </c>
      <c r="K4978" s="112">
        <v>1.7504627396858801</v>
      </c>
      <c r="L4978" s="112">
        <v>0.41885562283816402</v>
      </c>
      <c r="M4978" s="113">
        <v>5.1168645744709596E-4</v>
      </c>
    </row>
    <row r="4979" spans="2:13" x14ac:dyDescent="0.25">
      <c r="B4979" s="24" t="s">
        <v>78</v>
      </c>
      <c r="C4979" s="24" t="s">
        <v>738</v>
      </c>
      <c r="D4979" s="24" t="s">
        <v>1472</v>
      </c>
      <c r="E4979" s="5" t="s">
        <v>167</v>
      </c>
      <c r="F4979" s="5" t="s">
        <v>282</v>
      </c>
      <c r="G4979" s="5" t="s">
        <v>1050</v>
      </c>
      <c r="H4979" s="5" t="s">
        <v>1233</v>
      </c>
      <c r="I4979" s="5" t="s">
        <v>1466</v>
      </c>
      <c r="J4979" s="5" t="s">
        <v>1470</v>
      </c>
      <c r="K4979" s="112">
        <v>2.1037807915578899</v>
      </c>
      <c r="L4979" s="112">
        <v>0.19048837174175601</v>
      </c>
      <c r="M4979" s="113">
        <v>1.1321217364067501E-25</v>
      </c>
    </row>
    <row r="4980" spans="2:13" x14ac:dyDescent="0.25">
      <c r="B4980" s="24" t="s">
        <v>78</v>
      </c>
      <c r="C4980" s="24" t="s">
        <v>738</v>
      </c>
      <c r="D4980" s="24" t="s">
        <v>2521</v>
      </c>
      <c r="E4980" s="5" t="s">
        <v>167</v>
      </c>
      <c r="F4980" s="5" t="s">
        <v>282</v>
      </c>
      <c r="G4980" s="5" t="s">
        <v>1050</v>
      </c>
      <c r="H4980" s="5" t="s">
        <v>1233</v>
      </c>
      <c r="I4980" s="5" t="s">
        <v>1466</v>
      </c>
      <c r="J4980" s="5" t="s">
        <v>1470</v>
      </c>
      <c r="K4980" s="112">
        <v>2.9094829821633601</v>
      </c>
      <c r="L4980" s="112">
        <v>1.07425803153066</v>
      </c>
      <c r="M4980" s="113">
        <v>4.2460017853272997E-2</v>
      </c>
    </row>
    <row r="4981" spans="2:13" x14ac:dyDescent="0.25">
      <c r="B4981" s="24" t="s">
        <v>78</v>
      </c>
      <c r="C4981" s="24" t="s">
        <v>738</v>
      </c>
      <c r="D4981" s="24" t="s">
        <v>1469</v>
      </c>
      <c r="E4981" s="5" t="s">
        <v>167</v>
      </c>
      <c r="F4981" s="5" t="s">
        <v>282</v>
      </c>
      <c r="G4981" s="5" t="s">
        <v>1050</v>
      </c>
      <c r="H4981" s="5" t="s">
        <v>1233</v>
      </c>
      <c r="I4981" s="5" t="s">
        <v>1466</v>
      </c>
      <c r="J4981" s="5" t="s">
        <v>1470</v>
      </c>
      <c r="K4981" s="112">
        <v>3.0377235825784901</v>
      </c>
      <c r="L4981" s="112">
        <v>0.32196876136696101</v>
      </c>
      <c r="M4981" s="113">
        <v>9.4732960007343208E-19</v>
      </c>
    </row>
    <row r="4982" spans="2:13" x14ac:dyDescent="0.25">
      <c r="B4982" s="24" t="s">
        <v>78</v>
      </c>
      <c r="C4982" s="24" t="s">
        <v>738</v>
      </c>
      <c r="D4982" s="24" t="s">
        <v>1741</v>
      </c>
      <c r="E4982" s="5" t="s">
        <v>167</v>
      </c>
      <c r="F4982" s="5" t="s">
        <v>282</v>
      </c>
      <c r="G4982" s="5" t="s">
        <v>1050</v>
      </c>
      <c r="H4982" s="5" t="s">
        <v>1233</v>
      </c>
      <c r="I4982" s="5" t="s">
        <v>1466</v>
      </c>
      <c r="J4982" s="5" t="s">
        <v>1470</v>
      </c>
      <c r="K4982" s="112">
        <v>4.3166230235911103</v>
      </c>
      <c r="L4982" s="112">
        <v>1.4028879241345</v>
      </c>
      <c r="M4982" s="113">
        <v>1.8509002580291999E-2</v>
      </c>
    </row>
    <row r="4983" spans="2:13" x14ac:dyDescent="0.25">
      <c r="B4983" s="24" t="s">
        <v>78</v>
      </c>
      <c r="C4983" s="24" t="s">
        <v>738</v>
      </c>
      <c r="D4983" s="24" t="s">
        <v>2522</v>
      </c>
      <c r="E4983" s="5" t="s">
        <v>167</v>
      </c>
      <c r="F4983" s="5" t="s">
        <v>282</v>
      </c>
      <c r="G4983" s="5" t="s">
        <v>1050</v>
      </c>
      <c r="H4983" s="5" t="s">
        <v>1056</v>
      </c>
      <c r="I4983" s="5" t="s">
        <v>1057</v>
      </c>
      <c r="J4983" s="5" t="s">
        <v>2232</v>
      </c>
      <c r="K4983" s="112">
        <v>-3.8790060190503199</v>
      </c>
      <c r="L4983" s="112">
        <v>1.40528427141529</v>
      </c>
      <c r="M4983" s="113">
        <v>3.8362330770720099E-2</v>
      </c>
    </row>
    <row r="4984" spans="2:13" x14ac:dyDescent="0.25">
      <c r="B4984" s="24" t="s">
        <v>78</v>
      </c>
      <c r="C4984" s="24" t="s">
        <v>738</v>
      </c>
      <c r="D4984" s="24" t="s">
        <v>2234</v>
      </c>
      <c r="E4984" s="5" t="s">
        <v>167</v>
      </c>
      <c r="F4984" s="5" t="s">
        <v>282</v>
      </c>
      <c r="G4984" s="5" t="s">
        <v>1050</v>
      </c>
      <c r="H4984" s="5" t="s">
        <v>1056</v>
      </c>
      <c r="I4984" s="5" t="s">
        <v>1057</v>
      </c>
      <c r="J4984" s="5" t="s">
        <v>1474</v>
      </c>
      <c r="K4984" s="112">
        <v>-2.3768325787920701</v>
      </c>
      <c r="L4984" s="112">
        <v>0.85504346967757405</v>
      </c>
      <c r="M4984" s="113">
        <v>3.7303863884609698E-2</v>
      </c>
    </row>
    <row r="4985" spans="2:13" x14ac:dyDescent="0.25">
      <c r="B4985" s="24" t="s">
        <v>78</v>
      </c>
      <c r="C4985" s="24" t="s">
        <v>738</v>
      </c>
      <c r="D4985" s="24" t="s">
        <v>1743</v>
      </c>
      <c r="E4985" s="5" t="s">
        <v>167</v>
      </c>
      <c r="F4985" s="5" t="s">
        <v>282</v>
      </c>
      <c r="G4985" s="5" t="s">
        <v>1050</v>
      </c>
      <c r="H4985" s="5" t="s">
        <v>1056</v>
      </c>
      <c r="I4985" s="5" t="s">
        <v>1057</v>
      </c>
      <c r="J4985" s="5" t="s">
        <v>1474</v>
      </c>
      <c r="K4985" s="112">
        <v>-2.1911284318237501</v>
      </c>
      <c r="L4985" s="112">
        <v>0.48653068208432398</v>
      </c>
      <c r="M4985" s="113">
        <v>1.4695143155865999E-4</v>
      </c>
    </row>
    <row r="4986" spans="2:13" x14ac:dyDescent="0.25">
      <c r="B4986" s="24" t="s">
        <v>78</v>
      </c>
      <c r="C4986" s="24" t="s">
        <v>738</v>
      </c>
      <c r="D4986" s="24" t="s">
        <v>1742</v>
      </c>
      <c r="E4986" s="5" t="s">
        <v>167</v>
      </c>
      <c r="F4986" s="5" t="s">
        <v>282</v>
      </c>
      <c r="G4986" s="5" t="s">
        <v>1050</v>
      </c>
      <c r="H4986" s="5" t="s">
        <v>1056</v>
      </c>
      <c r="I4986" s="5" t="s">
        <v>1057</v>
      </c>
      <c r="J4986" s="5" t="s">
        <v>1474</v>
      </c>
      <c r="K4986" s="112">
        <v>-1.83729877078296</v>
      </c>
      <c r="L4986" s="112">
        <v>0.26689360277356899</v>
      </c>
      <c r="M4986" s="113">
        <v>4.2231363153455203E-10</v>
      </c>
    </row>
    <row r="4987" spans="2:13" x14ac:dyDescent="0.25">
      <c r="B4987" s="24" t="s">
        <v>78</v>
      </c>
      <c r="C4987" s="24" t="s">
        <v>738</v>
      </c>
      <c r="D4987" s="24" t="s">
        <v>1473</v>
      </c>
      <c r="E4987" s="5" t="s">
        <v>167</v>
      </c>
      <c r="F4987" s="5" t="s">
        <v>282</v>
      </c>
      <c r="G4987" s="5" t="s">
        <v>1050</v>
      </c>
      <c r="H4987" s="5" t="s">
        <v>1056</v>
      </c>
      <c r="I4987" s="5" t="s">
        <v>1057</v>
      </c>
      <c r="J4987" s="5" t="s">
        <v>1474</v>
      </c>
      <c r="K4987" s="112">
        <v>-1.55554646331757</v>
      </c>
      <c r="L4987" s="112">
        <v>0.22681670089352499</v>
      </c>
      <c r="M4987" s="113">
        <v>4.9386719161471204E-10</v>
      </c>
    </row>
    <row r="4988" spans="2:13" x14ac:dyDescent="0.25">
      <c r="B4988" s="24" t="s">
        <v>78</v>
      </c>
      <c r="C4988" s="24" t="s">
        <v>738</v>
      </c>
      <c r="D4988" s="24" t="s">
        <v>1475</v>
      </c>
      <c r="E4988" s="5" t="s">
        <v>167</v>
      </c>
      <c r="F4988" s="5" t="s">
        <v>282</v>
      </c>
      <c r="G4988" s="5" t="s">
        <v>1050</v>
      </c>
      <c r="H4988" s="5" t="s">
        <v>1056</v>
      </c>
      <c r="I4988" s="5" t="s">
        <v>1057</v>
      </c>
      <c r="J4988" s="5" t="s">
        <v>1474</v>
      </c>
      <c r="K4988" s="112">
        <v>-1.4427378630248899</v>
      </c>
      <c r="L4988" s="112">
        <v>0.47433081990300402</v>
      </c>
      <c r="M4988" s="113">
        <v>2.0031769513634799E-2</v>
      </c>
    </row>
    <row r="4989" spans="2:13" x14ac:dyDescent="0.25">
      <c r="B4989" s="24" t="s">
        <v>78</v>
      </c>
      <c r="C4989" s="24" t="s">
        <v>738</v>
      </c>
      <c r="D4989" s="24" t="s">
        <v>2233</v>
      </c>
      <c r="E4989" s="5" t="s">
        <v>167</v>
      </c>
      <c r="F4989" s="5" t="s">
        <v>282</v>
      </c>
      <c r="G4989" s="5" t="s">
        <v>1050</v>
      </c>
      <c r="H4989" s="5" t="s">
        <v>1056</v>
      </c>
      <c r="I4989" s="5" t="s">
        <v>1057</v>
      </c>
      <c r="J4989" s="5" t="s">
        <v>1474</v>
      </c>
      <c r="K4989" s="112">
        <v>-1.2478212707410401</v>
      </c>
      <c r="L4989" s="112">
        <v>0.43436406283272599</v>
      </c>
      <c r="M4989" s="113">
        <v>3.0761996406548E-2</v>
      </c>
    </row>
    <row r="4990" spans="2:13" x14ac:dyDescent="0.25">
      <c r="B4990" s="24" t="s">
        <v>78</v>
      </c>
      <c r="C4990" s="24" t="s">
        <v>738</v>
      </c>
      <c r="D4990" s="24" t="s">
        <v>1821</v>
      </c>
      <c r="E4990" s="5" t="s">
        <v>167</v>
      </c>
      <c r="F4990" s="5" t="s">
        <v>282</v>
      </c>
      <c r="G4990" s="5" t="s">
        <v>1050</v>
      </c>
      <c r="H4990" s="5" t="s">
        <v>1056</v>
      </c>
      <c r="I4990" s="5" t="s">
        <v>1057</v>
      </c>
      <c r="J4990" s="5" t="s">
        <v>1474</v>
      </c>
      <c r="K4990" s="112">
        <v>-1.0493027152302801</v>
      </c>
      <c r="L4990" s="112">
        <v>0.27374552986913397</v>
      </c>
      <c r="M4990" s="113">
        <v>1.8273313844523499E-3</v>
      </c>
    </row>
    <row r="4991" spans="2:13" x14ac:dyDescent="0.25">
      <c r="B4991" s="24" t="s">
        <v>78</v>
      </c>
      <c r="C4991" s="24" t="s">
        <v>738</v>
      </c>
      <c r="D4991" s="24" t="s">
        <v>1477</v>
      </c>
      <c r="E4991" s="5" t="s">
        <v>167</v>
      </c>
      <c r="F4991" s="5" t="s">
        <v>282</v>
      </c>
      <c r="G4991" s="5" t="s">
        <v>1050</v>
      </c>
      <c r="H4991" s="5" t="s">
        <v>1056</v>
      </c>
      <c r="I4991" s="5" t="s">
        <v>1057</v>
      </c>
      <c r="J4991" s="5" t="s">
        <v>1478</v>
      </c>
      <c r="K4991" s="112">
        <v>-4.6087390740229202</v>
      </c>
      <c r="L4991" s="112">
        <v>1.34599877135371</v>
      </c>
      <c r="M4991" s="113">
        <v>6.9966829897511401E-3</v>
      </c>
    </row>
    <row r="4992" spans="2:13" x14ac:dyDescent="0.25">
      <c r="B4992" s="24" t="s">
        <v>78</v>
      </c>
      <c r="C4992" s="24" t="s">
        <v>738</v>
      </c>
      <c r="D4992" s="24" t="s">
        <v>1487</v>
      </c>
      <c r="E4992" s="5" t="s">
        <v>167</v>
      </c>
      <c r="F4992" s="5" t="s">
        <v>282</v>
      </c>
      <c r="G4992" s="5" t="s">
        <v>1050</v>
      </c>
      <c r="H4992" s="5" t="s">
        <v>1056</v>
      </c>
      <c r="I4992" s="5" t="s">
        <v>1057</v>
      </c>
      <c r="J4992" s="5" t="s">
        <v>1058</v>
      </c>
      <c r="K4992" s="112">
        <v>-2.30938151195482</v>
      </c>
      <c r="L4992" s="112">
        <v>0.59224785723598405</v>
      </c>
      <c r="M4992" s="113">
        <v>1.43588903833045E-3</v>
      </c>
    </row>
    <row r="4993" spans="2:13" x14ac:dyDescent="0.25">
      <c r="B4993" s="24" t="s">
        <v>78</v>
      </c>
      <c r="C4993" s="24" t="s">
        <v>738</v>
      </c>
      <c r="D4993" s="24" t="s">
        <v>1745</v>
      </c>
      <c r="E4993" s="5" t="s">
        <v>167</v>
      </c>
      <c r="F4993" s="5" t="s">
        <v>282</v>
      </c>
      <c r="G4993" s="5" t="s">
        <v>1050</v>
      </c>
      <c r="H4993" s="5" t="s">
        <v>1056</v>
      </c>
      <c r="I4993" s="5" t="s">
        <v>1057</v>
      </c>
      <c r="J4993" s="5" t="s">
        <v>1058</v>
      </c>
      <c r="K4993" s="112">
        <v>-2.1414829939029598</v>
      </c>
      <c r="L4993" s="112">
        <v>0.384935472731951</v>
      </c>
      <c r="M4993" s="113">
        <v>1.0389314927370099E-6</v>
      </c>
    </row>
    <row r="4994" spans="2:13" x14ac:dyDescent="0.25">
      <c r="B4994" s="24" t="s">
        <v>78</v>
      </c>
      <c r="C4994" s="24" t="s">
        <v>738</v>
      </c>
      <c r="D4994" s="24" t="s">
        <v>2239</v>
      </c>
      <c r="E4994" s="5" t="s">
        <v>167</v>
      </c>
      <c r="F4994" s="5" t="s">
        <v>282</v>
      </c>
      <c r="G4994" s="5" t="s">
        <v>1050</v>
      </c>
      <c r="H4994" s="5" t="s">
        <v>1056</v>
      </c>
      <c r="I4994" s="5" t="s">
        <v>1057</v>
      </c>
      <c r="J4994" s="5" t="s">
        <v>1058</v>
      </c>
      <c r="K4994" s="112">
        <v>-1.7724971361763999</v>
      </c>
      <c r="L4994" s="112">
        <v>0.467523702413912</v>
      </c>
      <c r="M4994" s="113">
        <v>2.1021323067282899E-3</v>
      </c>
    </row>
    <row r="4995" spans="2:13" x14ac:dyDescent="0.25">
      <c r="B4995" s="24" t="s">
        <v>78</v>
      </c>
      <c r="C4995" s="24" t="s">
        <v>738</v>
      </c>
      <c r="D4995" s="24" t="s">
        <v>1485</v>
      </c>
      <c r="E4995" s="5" t="s">
        <v>167</v>
      </c>
      <c r="F4995" s="5" t="s">
        <v>282</v>
      </c>
      <c r="G4995" s="5" t="s">
        <v>1050</v>
      </c>
      <c r="H4995" s="5" t="s">
        <v>1056</v>
      </c>
      <c r="I4995" s="5" t="s">
        <v>1057</v>
      </c>
      <c r="J4995" s="5" t="s">
        <v>1058</v>
      </c>
      <c r="K4995" s="112">
        <v>-1.71102223007774</v>
      </c>
      <c r="L4995" s="112">
        <v>0.49644208843639598</v>
      </c>
      <c r="M4995" s="113">
        <v>6.7272844073526404E-3</v>
      </c>
    </row>
    <row r="4996" spans="2:13" x14ac:dyDescent="0.25">
      <c r="B4996" s="24" t="s">
        <v>78</v>
      </c>
      <c r="C4996" s="24" t="s">
        <v>738</v>
      </c>
      <c r="D4996" s="24" t="s">
        <v>1822</v>
      </c>
      <c r="E4996" s="5" t="s">
        <v>167</v>
      </c>
      <c r="F4996" s="5" t="s">
        <v>282</v>
      </c>
      <c r="G4996" s="5" t="s">
        <v>1050</v>
      </c>
      <c r="H4996" s="5" t="s">
        <v>1056</v>
      </c>
      <c r="I4996" s="5" t="s">
        <v>1057</v>
      </c>
      <c r="J4996" s="5" t="s">
        <v>1058</v>
      </c>
      <c r="K4996" s="112">
        <v>-1.1618601508408799</v>
      </c>
      <c r="L4996" s="112">
        <v>0.34419952293591999</v>
      </c>
      <c r="M4996" s="113">
        <v>8.0703714582029303E-3</v>
      </c>
    </row>
    <row r="4997" spans="2:13" x14ac:dyDescent="0.25">
      <c r="B4997" s="24" t="s">
        <v>78</v>
      </c>
      <c r="C4997" s="24" t="s">
        <v>738</v>
      </c>
      <c r="D4997" s="24" t="s">
        <v>1486</v>
      </c>
      <c r="E4997" s="5" t="s">
        <v>167</v>
      </c>
      <c r="F4997" s="5" t="s">
        <v>282</v>
      </c>
      <c r="G4997" s="5" t="s">
        <v>1050</v>
      </c>
      <c r="H4997" s="5" t="s">
        <v>1056</v>
      </c>
      <c r="I4997" s="5" t="s">
        <v>1057</v>
      </c>
      <c r="J4997" s="5" t="s">
        <v>1058</v>
      </c>
      <c r="K4997" s="112">
        <v>-1.0946762638280501</v>
      </c>
      <c r="L4997" s="112">
        <v>0.35000686034789602</v>
      </c>
      <c r="M4997" s="113">
        <v>1.6242860968038401E-2</v>
      </c>
    </row>
    <row r="4998" spans="2:13" x14ac:dyDescent="0.25">
      <c r="B4998" s="24" t="s">
        <v>78</v>
      </c>
      <c r="C4998" s="24" t="s">
        <v>738</v>
      </c>
      <c r="D4998" s="24" t="s">
        <v>1482</v>
      </c>
      <c r="E4998" s="5" t="s">
        <v>167</v>
      </c>
      <c r="F4998" s="5" t="s">
        <v>282</v>
      </c>
      <c r="G4998" s="5" t="s">
        <v>1050</v>
      </c>
      <c r="H4998" s="5" t="s">
        <v>1056</v>
      </c>
      <c r="I4998" s="5" t="s">
        <v>1057</v>
      </c>
      <c r="J4998" s="5" t="s">
        <v>1058</v>
      </c>
      <c r="K4998" s="112">
        <v>-0.71541433819793798</v>
      </c>
      <c r="L4998" s="112">
        <v>0.234267618158778</v>
      </c>
      <c r="M4998" s="113">
        <v>1.9623365874748298E-2</v>
      </c>
    </row>
    <row r="4999" spans="2:13" x14ac:dyDescent="0.25">
      <c r="B4999" s="24" t="s">
        <v>78</v>
      </c>
      <c r="C4999" s="24" t="s">
        <v>738</v>
      </c>
      <c r="D4999" s="24" t="s">
        <v>1480</v>
      </c>
      <c r="E4999" s="5" t="s">
        <v>167</v>
      </c>
      <c r="F4999" s="5" t="s">
        <v>282</v>
      </c>
      <c r="G4999" s="5" t="s">
        <v>1050</v>
      </c>
      <c r="H4999" s="5" t="s">
        <v>1056</v>
      </c>
      <c r="I4999" s="5" t="s">
        <v>1057</v>
      </c>
      <c r="J4999" s="5" t="s">
        <v>1058</v>
      </c>
      <c r="K4999" s="112">
        <v>-0.59096777405134204</v>
      </c>
      <c r="L4999" s="112">
        <v>0.13636945612838799</v>
      </c>
      <c r="M4999" s="113">
        <v>2.8204237615451702E-4</v>
      </c>
    </row>
    <row r="5000" spans="2:13" x14ac:dyDescent="0.25">
      <c r="B5000" s="24" t="s">
        <v>78</v>
      </c>
      <c r="C5000" s="24" t="s">
        <v>738</v>
      </c>
      <c r="D5000" s="24" t="s">
        <v>2416</v>
      </c>
      <c r="E5000" s="5" t="s">
        <v>167</v>
      </c>
      <c r="F5000" s="5" t="s">
        <v>282</v>
      </c>
      <c r="G5000" s="5" t="s">
        <v>1050</v>
      </c>
      <c r="H5000" s="5" t="s">
        <v>2243</v>
      </c>
      <c r="I5000" s="5" t="s">
        <v>2244</v>
      </c>
      <c r="J5000" s="5" t="s">
        <v>2245</v>
      </c>
      <c r="K5000" s="112">
        <v>4.4840247377370899</v>
      </c>
      <c r="L5000" s="112">
        <v>1.5749277247178599</v>
      </c>
      <c r="M5000" s="113">
        <v>3.2340062075971399E-2</v>
      </c>
    </row>
    <row r="5001" spans="2:13" x14ac:dyDescent="0.25">
      <c r="B5001" s="24" t="s">
        <v>78</v>
      </c>
      <c r="C5001" s="24" t="s">
        <v>738</v>
      </c>
      <c r="D5001" s="24" t="s">
        <v>2523</v>
      </c>
      <c r="E5001" s="5" t="s">
        <v>167</v>
      </c>
      <c r="F5001" s="5" t="s">
        <v>282</v>
      </c>
      <c r="G5001" s="5" t="s">
        <v>1050</v>
      </c>
      <c r="H5001" s="5" t="s">
        <v>2243</v>
      </c>
      <c r="I5001" s="5" t="s">
        <v>2244</v>
      </c>
      <c r="J5001" s="5" t="s">
        <v>2524</v>
      </c>
      <c r="K5001" s="112">
        <v>4.5259850445960303</v>
      </c>
      <c r="L5001" s="112">
        <v>1.68376068739942</v>
      </c>
      <c r="M5001" s="113">
        <v>4.4395365122087201E-2</v>
      </c>
    </row>
    <row r="5002" spans="2:13" x14ac:dyDescent="0.25">
      <c r="B5002" s="24" t="s">
        <v>78</v>
      </c>
      <c r="C5002" s="24" t="s">
        <v>738</v>
      </c>
      <c r="D5002" s="24" t="s">
        <v>1748</v>
      </c>
      <c r="E5002" s="5" t="s">
        <v>167</v>
      </c>
      <c r="F5002" s="5" t="s">
        <v>282</v>
      </c>
      <c r="G5002" s="5" t="s">
        <v>283</v>
      </c>
      <c r="H5002" s="5" t="s">
        <v>359</v>
      </c>
      <c r="I5002" s="5" t="s">
        <v>1489</v>
      </c>
      <c r="J5002" s="5" t="s">
        <v>1490</v>
      </c>
      <c r="K5002" s="112">
        <v>1.56626896064859</v>
      </c>
      <c r="L5002" s="112">
        <v>0.55535770885417901</v>
      </c>
      <c r="M5002" s="113">
        <v>3.4648598065870298E-2</v>
      </c>
    </row>
    <row r="5003" spans="2:13" x14ac:dyDescent="0.25">
      <c r="B5003" s="24" t="s">
        <v>78</v>
      </c>
      <c r="C5003" s="24" t="s">
        <v>738</v>
      </c>
      <c r="D5003" s="24" t="s">
        <v>2250</v>
      </c>
      <c r="E5003" s="5" t="s">
        <v>167</v>
      </c>
      <c r="F5003" s="5" t="s">
        <v>282</v>
      </c>
      <c r="G5003" s="5" t="s">
        <v>283</v>
      </c>
      <c r="H5003" s="5" t="s">
        <v>359</v>
      </c>
      <c r="I5003" s="5" t="s">
        <v>2248</v>
      </c>
      <c r="J5003" s="5" t="s">
        <v>2251</v>
      </c>
      <c r="K5003" s="112">
        <v>1.8879513515639199</v>
      </c>
      <c r="L5003" s="112">
        <v>0.54892456032652903</v>
      </c>
      <c r="M5003" s="113">
        <v>6.8335244056718899E-3</v>
      </c>
    </row>
    <row r="5004" spans="2:13" x14ac:dyDescent="0.25">
      <c r="B5004" s="24" t="s">
        <v>78</v>
      </c>
      <c r="C5004" s="24" t="s">
        <v>738</v>
      </c>
      <c r="D5004" s="24" t="s">
        <v>2252</v>
      </c>
      <c r="E5004" s="5" t="s">
        <v>167</v>
      </c>
      <c r="F5004" s="5" t="s">
        <v>282</v>
      </c>
      <c r="G5004" s="5" t="s">
        <v>283</v>
      </c>
      <c r="H5004" s="5" t="s">
        <v>359</v>
      </c>
      <c r="I5004" s="5" t="s">
        <v>1061</v>
      </c>
      <c r="J5004" s="5" t="s">
        <v>1061</v>
      </c>
      <c r="K5004" s="112">
        <v>4.1237880081725198</v>
      </c>
      <c r="L5004" s="112">
        <v>1.51401814903301</v>
      </c>
      <c r="M5004" s="113">
        <v>4.1537476084257202E-2</v>
      </c>
    </row>
    <row r="5005" spans="2:13" x14ac:dyDescent="0.25">
      <c r="B5005" s="24" t="s">
        <v>78</v>
      </c>
      <c r="C5005" s="24" t="s">
        <v>738</v>
      </c>
      <c r="D5005" s="24" t="s">
        <v>1491</v>
      </c>
      <c r="E5005" s="5" t="s">
        <v>167</v>
      </c>
      <c r="F5005" s="5" t="s">
        <v>282</v>
      </c>
      <c r="G5005" s="5" t="s">
        <v>283</v>
      </c>
      <c r="H5005" s="5" t="s">
        <v>359</v>
      </c>
      <c r="I5005" s="5" t="s">
        <v>360</v>
      </c>
      <c r="J5005" s="5" t="s">
        <v>361</v>
      </c>
      <c r="K5005" s="112">
        <v>-1.6962239440501301</v>
      </c>
      <c r="L5005" s="112">
        <v>0.53492583742835098</v>
      </c>
      <c r="M5005" s="113">
        <v>1.47027711383077E-2</v>
      </c>
    </row>
    <row r="5006" spans="2:13" x14ac:dyDescent="0.25">
      <c r="B5006" s="24" t="s">
        <v>78</v>
      </c>
      <c r="C5006" s="24" t="s">
        <v>738</v>
      </c>
      <c r="D5006" s="24" t="s">
        <v>2525</v>
      </c>
      <c r="E5006" s="5" t="s">
        <v>167</v>
      </c>
      <c r="F5006" s="5" t="s">
        <v>282</v>
      </c>
      <c r="G5006" s="5" t="s">
        <v>283</v>
      </c>
      <c r="H5006" s="5" t="s">
        <v>359</v>
      </c>
      <c r="I5006" s="5" t="s">
        <v>360</v>
      </c>
      <c r="J5006" s="5" t="s">
        <v>361</v>
      </c>
      <c r="K5006" s="112">
        <v>-1.22108121081447</v>
      </c>
      <c r="L5006" s="112">
        <v>0.46106137894997201</v>
      </c>
      <c r="M5006" s="113">
        <v>4.8381534282011203E-2</v>
      </c>
    </row>
    <row r="5007" spans="2:13" x14ac:dyDescent="0.25">
      <c r="B5007" s="24" t="s">
        <v>78</v>
      </c>
      <c r="C5007" s="24" t="s">
        <v>738</v>
      </c>
      <c r="D5007" s="24" t="s">
        <v>2526</v>
      </c>
      <c r="E5007" s="5" t="s">
        <v>167</v>
      </c>
      <c r="F5007" s="5" t="s">
        <v>282</v>
      </c>
      <c r="G5007" s="5" t="s">
        <v>283</v>
      </c>
      <c r="H5007" s="5" t="s">
        <v>359</v>
      </c>
      <c r="I5007" s="5" t="s">
        <v>360</v>
      </c>
      <c r="J5007" s="5" t="s">
        <v>361</v>
      </c>
      <c r="K5007" s="112">
        <v>1.7600964810223401</v>
      </c>
      <c r="L5007" s="112">
        <v>0.66034893720918997</v>
      </c>
      <c r="M5007" s="113">
        <v>4.6506034792067101E-2</v>
      </c>
    </row>
    <row r="5008" spans="2:13" x14ac:dyDescent="0.25">
      <c r="B5008" s="24" t="s">
        <v>78</v>
      </c>
      <c r="C5008" s="24" t="s">
        <v>738</v>
      </c>
      <c r="D5008" s="24" t="s">
        <v>1492</v>
      </c>
      <c r="E5008" s="5" t="s">
        <v>167</v>
      </c>
      <c r="F5008" s="5" t="s">
        <v>282</v>
      </c>
      <c r="G5008" s="5" t="s">
        <v>283</v>
      </c>
      <c r="H5008" s="5" t="s">
        <v>359</v>
      </c>
      <c r="I5008" s="5" t="s">
        <v>1493</v>
      </c>
      <c r="J5008" s="5" t="s">
        <v>1494</v>
      </c>
      <c r="K5008" s="112">
        <v>-1.9002135448736299</v>
      </c>
      <c r="L5008" s="112">
        <v>0.40025269750266002</v>
      </c>
      <c r="M5008" s="113">
        <v>5.2491755720364701E-5</v>
      </c>
    </row>
    <row r="5009" spans="2:13" x14ac:dyDescent="0.25">
      <c r="B5009" s="24" t="s">
        <v>78</v>
      </c>
      <c r="C5009" s="24" t="s">
        <v>738</v>
      </c>
      <c r="D5009" s="24" t="s">
        <v>2256</v>
      </c>
      <c r="E5009" s="5" t="s">
        <v>167</v>
      </c>
      <c r="F5009" s="5" t="s">
        <v>282</v>
      </c>
      <c r="G5009" s="5" t="s">
        <v>283</v>
      </c>
      <c r="H5009" s="5" t="s">
        <v>359</v>
      </c>
      <c r="I5009" s="5" t="s">
        <v>1493</v>
      </c>
      <c r="J5009" s="5" t="s">
        <v>1494</v>
      </c>
      <c r="K5009" s="112">
        <v>-1.6061751362303101</v>
      </c>
      <c r="L5009" s="112">
        <v>0.39888754023941098</v>
      </c>
      <c r="M5009" s="113">
        <v>9.4943864372210799E-4</v>
      </c>
    </row>
    <row r="5010" spans="2:13" x14ac:dyDescent="0.25">
      <c r="B5010" s="24" t="s">
        <v>78</v>
      </c>
      <c r="C5010" s="24" t="s">
        <v>738</v>
      </c>
      <c r="D5010" s="24" t="s">
        <v>2418</v>
      </c>
      <c r="E5010" s="5" t="s">
        <v>167</v>
      </c>
      <c r="F5010" s="5" t="s">
        <v>282</v>
      </c>
      <c r="G5010" s="5" t="s">
        <v>283</v>
      </c>
      <c r="H5010" s="5" t="s">
        <v>359</v>
      </c>
      <c r="I5010" s="5" t="s">
        <v>1493</v>
      </c>
      <c r="J5010" s="5" t="s">
        <v>1494</v>
      </c>
      <c r="K5010" s="112">
        <v>-1.3977077341516899</v>
      </c>
      <c r="L5010" s="112">
        <v>0.52813508398868103</v>
      </c>
      <c r="M5010" s="113">
        <v>4.8381534282011203E-2</v>
      </c>
    </row>
    <row r="5011" spans="2:13" x14ac:dyDescent="0.25">
      <c r="B5011" s="24" t="s">
        <v>78</v>
      </c>
      <c r="C5011" s="24" t="s">
        <v>738</v>
      </c>
      <c r="D5011" s="24" t="s">
        <v>1066</v>
      </c>
      <c r="E5011" s="5" t="s">
        <v>167</v>
      </c>
      <c r="F5011" s="5" t="s">
        <v>282</v>
      </c>
      <c r="G5011" s="5" t="s">
        <v>283</v>
      </c>
      <c r="H5011" s="5" t="s">
        <v>359</v>
      </c>
      <c r="I5011" s="5" t="s">
        <v>1064</v>
      </c>
      <c r="J5011" s="5" t="s">
        <v>1065</v>
      </c>
      <c r="K5011" s="112">
        <v>-4.0463466366754099</v>
      </c>
      <c r="L5011" s="112">
        <v>0.91219789861795797</v>
      </c>
      <c r="M5011" s="113">
        <v>1.88843283664373E-4</v>
      </c>
    </row>
    <row r="5012" spans="2:13" x14ac:dyDescent="0.25">
      <c r="B5012" s="24" t="s">
        <v>78</v>
      </c>
      <c r="C5012" s="24" t="s">
        <v>738</v>
      </c>
      <c r="D5012" s="24" t="s">
        <v>1063</v>
      </c>
      <c r="E5012" s="5" t="s">
        <v>167</v>
      </c>
      <c r="F5012" s="5" t="s">
        <v>282</v>
      </c>
      <c r="G5012" s="5" t="s">
        <v>283</v>
      </c>
      <c r="H5012" s="5" t="s">
        <v>359</v>
      </c>
      <c r="I5012" s="5" t="s">
        <v>1064</v>
      </c>
      <c r="J5012" s="5" t="s">
        <v>1065</v>
      </c>
      <c r="K5012" s="112">
        <v>-2.8979663342649999</v>
      </c>
      <c r="L5012" s="112">
        <v>0.74831936591680204</v>
      </c>
      <c r="M5012" s="113">
        <v>1.5785553839802E-3</v>
      </c>
    </row>
    <row r="5013" spans="2:13" x14ac:dyDescent="0.25">
      <c r="B5013" s="24" t="s">
        <v>78</v>
      </c>
      <c r="C5013" s="24" t="s">
        <v>738</v>
      </c>
      <c r="D5013" s="24" t="s">
        <v>1749</v>
      </c>
      <c r="E5013" s="5" t="s">
        <v>167</v>
      </c>
      <c r="F5013" s="5" t="s">
        <v>282</v>
      </c>
      <c r="G5013" s="5" t="s">
        <v>283</v>
      </c>
      <c r="H5013" s="5" t="s">
        <v>359</v>
      </c>
      <c r="I5013" s="5" t="s">
        <v>1064</v>
      </c>
      <c r="J5013" s="5" t="s">
        <v>1065</v>
      </c>
      <c r="K5013" s="112">
        <v>-2.4049980983645498</v>
      </c>
      <c r="L5013" s="112">
        <v>0.55940513965731797</v>
      </c>
      <c r="M5013" s="113">
        <v>3.2164039772767901E-4</v>
      </c>
    </row>
    <row r="5014" spans="2:13" x14ac:dyDescent="0.25">
      <c r="B5014" s="24" t="s">
        <v>78</v>
      </c>
      <c r="C5014" s="24" t="s">
        <v>738</v>
      </c>
      <c r="D5014" s="24" t="s">
        <v>2527</v>
      </c>
      <c r="E5014" s="5" t="s">
        <v>167</v>
      </c>
      <c r="F5014" s="5" t="s">
        <v>282</v>
      </c>
      <c r="G5014" s="5" t="s">
        <v>283</v>
      </c>
      <c r="H5014" s="5" t="s">
        <v>359</v>
      </c>
      <c r="I5014" s="5" t="s">
        <v>1064</v>
      </c>
      <c r="J5014" s="5" t="s">
        <v>1068</v>
      </c>
      <c r="K5014" s="112">
        <v>-2.87016983742354</v>
      </c>
      <c r="L5014" s="112">
        <v>1.02402718340591</v>
      </c>
      <c r="M5014" s="113">
        <v>3.5867640083126602E-2</v>
      </c>
    </row>
    <row r="5015" spans="2:13" x14ac:dyDescent="0.25">
      <c r="B5015" s="24" t="s">
        <v>78</v>
      </c>
      <c r="C5015" s="24" t="s">
        <v>738</v>
      </c>
      <c r="D5015" s="24" t="s">
        <v>1750</v>
      </c>
      <c r="E5015" s="5" t="s">
        <v>167</v>
      </c>
      <c r="F5015" s="5" t="s">
        <v>282</v>
      </c>
      <c r="G5015" s="5" t="s">
        <v>283</v>
      </c>
      <c r="H5015" s="5" t="s">
        <v>359</v>
      </c>
      <c r="I5015" s="5" t="s">
        <v>1064</v>
      </c>
      <c r="J5015" s="5" t="s">
        <v>1068</v>
      </c>
      <c r="K5015" s="112">
        <v>-2.7226742172081702</v>
      </c>
      <c r="L5015" s="112">
        <v>0.54083417201939898</v>
      </c>
      <c r="M5015" s="113">
        <v>1.4359880225875499E-5</v>
      </c>
    </row>
    <row r="5016" spans="2:13" x14ac:dyDescent="0.25">
      <c r="B5016" s="24" t="s">
        <v>78</v>
      </c>
      <c r="C5016" s="24" t="s">
        <v>738</v>
      </c>
      <c r="D5016" s="24" t="s">
        <v>1071</v>
      </c>
      <c r="E5016" s="5" t="s">
        <v>167</v>
      </c>
      <c r="F5016" s="5" t="s">
        <v>282</v>
      </c>
      <c r="G5016" s="5" t="s">
        <v>283</v>
      </c>
      <c r="H5016" s="5" t="s">
        <v>359</v>
      </c>
      <c r="I5016" s="5" t="s">
        <v>1064</v>
      </c>
      <c r="J5016" s="5" t="s">
        <v>1068</v>
      </c>
      <c r="K5016" s="112">
        <v>-2.55647429119032</v>
      </c>
      <c r="L5016" s="112">
        <v>0.236558897673145</v>
      </c>
      <c r="M5016" s="113">
        <v>1.32372796097854E-24</v>
      </c>
    </row>
    <row r="5017" spans="2:13" x14ac:dyDescent="0.25">
      <c r="B5017" s="24" t="s">
        <v>78</v>
      </c>
      <c r="C5017" s="24" t="s">
        <v>738</v>
      </c>
      <c r="D5017" s="24" t="s">
        <v>1752</v>
      </c>
      <c r="E5017" s="5" t="s">
        <v>167</v>
      </c>
      <c r="F5017" s="5" t="s">
        <v>282</v>
      </c>
      <c r="G5017" s="5" t="s">
        <v>283</v>
      </c>
      <c r="H5017" s="5" t="s">
        <v>359</v>
      </c>
      <c r="I5017" s="5" t="s">
        <v>1064</v>
      </c>
      <c r="J5017" s="5" t="s">
        <v>1068</v>
      </c>
      <c r="K5017" s="112">
        <v>-2.0653712467832701</v>
      </c>
      <c r="L5017" s="112">
        <v>0.38832168881955198</v>
      </c>
      <c r="M5017" s="113">
        <v>3.5362185328879201E-6</v>
      </c>
    </row>
    <row r="5018" spans="2:13" x14ac:dyDescent="0.25">
      <c r="B5018" s="24" t="s">
        <v>78</v>
      </c>
      <c r="C5018" s="24" t="s">
        <v>738</v>
      </c>
      <c r="D5018" s="24" t="s">
        <v>1751</v>
      </c>
      <c r="E5018" s="5" t="s">
        <v>167</v>
      </c>
      <c r="F5018" s="5" t="s">
        <v>282</v>
      </c>
      <c r="G5018" s="5" t="s">
        <v>283</v>
      </c>
      <c r="H5018" s="5" t="s">
        <v>359</v>
      </c>
      <c r="I5018" s="5" t="s">
        <v>1064</v>
      </c>
      <c r="J5018" s="5" t="s">
        <v>1068</v>
      </c>
      <c r="K5018" s="112">
        <v>-1.97094389194667</v>
      </c>
      <c r="L5018" s="112">
        <v>0.270513668371549</v>
      </c>
      <c r="M5018" s="113">
        <v>2.72759665554673E-11</v>
      </c>
    </row>
    <row r="5019" spans="2:13" x14ac:dyDescent="0.25">
      <c r="B5019" s="24" t="s">
        <v>78</v>
      </c>
      <c r="C5019" s="24" t="s">
        <v>738</v>
      </c>
      <c r="D5019" s="24" t="s">
        <v>1754</v>
      </c>
      <c r="E5019" s="5" t="s">
        <v>167</v>
      </c>
      <c r="F5019" s="5" t="s">
        <v>282</v>
      </c>
      <c r="G5019" s="5" t="s">
        <v>283</v>
      </c>
      <c r="H5019" s="5" t="s">
        <v>359</v>
      </c>
      <c r="I5019" s="5" t="s">
        <v>1064</v>
      </c>
      <c r="J5019" s="5" t="s">
        <v>1068</v>
      </c>
      <c r="K5019" s="112">
        <v>-1.778548755518</v>
      </c>
      <c r="L5019" s="112">
        <v>0.47545210516756498</v>
      </c>
      <c r="M5019" s="113">
        <v>2.52423365694929E-3</v>
      </c>
    </row>
    <row r="5020" spans="2:13" x14ac:dyDescent="0.25">
      <c r="B5020" s="24" t="s">
        <v>78</v>
      </c>
      <c r="C5020" s="24" t="s">
        <v>738</v>
      </c>
      <c r="D5020" s="24" t="s">
        <v>1070</v>
      </c>
      <c r="E5020" s="5" t="s">
        <v>167</v>
      </c>
      <c r="F5020" s="5" t="s">
        <v>282</v>
      </c>
      <c r="G5020" s="5" t="s">
        <v>283</v>
      </c>
      <c r="H5020" s="5" t="s">
        <v>359</v>
      </c>
      <c r="I5020" s="5" t="s">
        <v>1064</v>
      </c>
      <c r="J5020" s="5" t="s">
        <v>1068</v>
      </c>
      <c r="K5020" s="112">
        <v>-1.65557776351241</v>
      </c>
      <c r="L5020" s="112">
        <v>0.48134953945286502</v>
      </c>
      <c r="M5020" s="113">
        <v>6.8335244056718899E-3</v>
      </c>
    </row>
    <row r="5021" spans="2:13" x14ac:dyDescent="0.25">
      <c r="B5021" s="24" t="s">
        <v>78</v>
      </c>
      <c r="C5021" s="24" t="s">
        <v>738</v>
      </c>
      <c r="D5021" s="24" t="s">
        <v>2454</v>
      </c>
      <c r="E5021" s="5" t="s">
        <v>167</v>
      </c>
      <c r="F5021" s="5" t="s">
        <v>282</v>
      </c>
      <c r="G5021" s="5" t="s">
        <v>283</v>
      </c>
      <c r="H5021" s="5" t="s">
        <v>359</v>
      </c>
      <c r="I5021" s="5" t="s">
        <v>1064</v>
      </c>
      <c r="J5021" s="5" t="s">
        <v>1068</v>
      </c>
      <c r="K5021" s="112">
        <v>-1.5808930092295399</v>
      </c>
      <c r="L5021" s="112">
        <v>0.56160722584214695</v>
      </c>
      <c r="M5021" s="113">
        <v>3.49691095403067E-2</v>
      </c>
    </row>
    <row r="5022" spans="2:13" x14ac:dyDescent="0.25">
      <c r="B5022" s="24" t="s">
        <v>78</v>
      </c>
      <c r="C5022" s="24" t="s">
        <v>738</v>
      </c>
      <c r="D5022" s="24" t="s">
        <v>1753</v>
      </c>
      <c r="E5022" s="5" t="s">
        <v>167</v>
      </c>
      <c r="F5022" s="5" t="s">
        <v>282</v>
      </c>
      <c r="G5022" s="5" t="s">
        <v>283</v>
      </c>
      <c r="H5022" s="5" t="s">
        <v>359</v>
      </c>
      <c r="I5022" s="5" t="s">
        <v>1064</v>
      </c>
      <c r="J5022" s="5" t="s">
        <v>1068</v>
      </c>
      <c r="K5022" s="112">
        <v>-1.1980814944596601</v>
      </c>
      <c r="L5022" s="112">
        <v>0.26141109495590398</v>
      </c>
      <c r="M5022" s="113">
        <v>1.0989730627832601E-4</v>
      </c>
    </row>
    <row r="5023" spans="2:13" x14ac:dyDescent="0.25">
      <c r="B5023" s="24" t="s">
        <v>78</v>
      </c>
      <c r="C5023" s="24" t="s">
        <v>738</v>
      </c>
      <c r="D5023" s="24" t="s">
        <v>1077</v>
      </c>
      <c r="E5023" s="5" t="s">
        <v>167</v>
      </c>
      <c r="F5023" s="5" t="s">
        <v>282</v>
      </c>
      <c r="G5023" s="5" t="s">
        <v>283</v>
      </c>
      <c r="H5023" s="5" t="s">
        <v>359</v>
      </c>
      <c r="I5023" s="5" t="s">
        <v>1064</v>
      </c>
      <c r="J5023" s="5" t="s">
        <v>1073</v>
      </c>
      <c r="K5023" s="112">
        <v>-2.2294696143939299</v>
      </c>
      <c r="L5023" s="112">
        <v>0.41920959376518602</v>
      </c>
      <c r="M5023" s="113">
        <v>3.5362185328879201E-6</v>
      </c>
    </row>
    <row r="5024" spans="2:13" x14ac:dyDescent="0.25">
      <c r="B5024" s="24" t="s">
        <v>78</v>
      </c>
      <c r="C5024" s="24" t="s">
        <v>738</v>
      </c>
      <c r="D5024" s="24" t="s">
        <v>2259</v>
      </c>
      <c r="E5024" s="5" t="s">
        <v>167</v>
      </c>
      <c r="F5024" s="5" t="s">
        <v>282</v>
      </c>
      <c r="G5024" s="5" t="s">
        <v>283</v>
      </c>
      <c r="H5024" s="5" t="s">
        <v>359</v>
      </c>
      <c r="I5024" s="5" t="s">
        <v>1064</v>
      </c>
      <c r="J5024" s="5" t="s">
        <v>1073</v>
      </c>
      <c r="K5024" s="112">
        <v>4.1165077343700096</v>
      </c>
      <c r="L5024" s="112">
        <v>1.47690283710049</v>
      </c>
      <c r="M5024" s="113">
        <v>3.6852668710221699E-2</v>
      </c>
    </row>
    <row r="5025" spans="2:13" x14ac:dyDescent="0.25">
      <c r="B5025" s="24" t="s">
        <v>78</v>
      </c>
      <c r="C5025" s="24" t="s">
        <v>738</v>
      </c>
      <c r="D5025" s="24" t="s">
        <v>1755</v>
      </c>
      <c r="E5025" s="5" t="s">
        <v>167</v>
      </c>
      <c r="F5025" s="5" t="s">
        <v>282</v>
      </c>
      <c r="G5025" s="5" t="s">
        <v>283</v>
      </c>
      <c r="H5025" s="5" t="s">
        <v>359</v>
      </c>
      <c r="I5025" s="5" t="s">
        <v>1064</v>
      </c>
      <c r="J5025" s="5" t="s">
        <v>1756</v>
      </c>
      <c r="K5025" s="112">
        <v>-2.1060566837279899</v>
      </c>
      <c r="L5025" s="112">
        <v>0.64621196811030901</v>
      </c>
      <c r="M5025" s="113">
        <v>1.1547331590351401E-2</v>
      </c>
    </row>
    <row r="5026" spans="2:13" x14ac:dyDescent="0.25">
      <c r="B5026" s="24" t="s">
        <v>78</v>
      </c>
      <c r="C5026" s="24" t="s">
        <v>738</v>
      </c>
      <c r="D5026" s="24" t="s">
        <v>1760</v>
      </c>
      <c r="E5026" s="5" t="s">
        <v>167</v>
      </c>
      <c r="F5026" s="5" t="s">
        <v>282</v>
      </c>
      <c r="G5026" s="5" t="s">
        <v>283</v>
      </c>
      <c r="H5026" s="5" t="s">
        <v>359</v>
      </c>
      <c r="I5026" s="5" t="s">
        <v>1758</v>
      </c>
      <c r="J5026" s="5" t="s">
        <v>1759</v>
      </c>
      <c r="K5026" s="112">
        <v>3.68823712894616</v>
      </c>
      <c r="L5026" s="112">
        <v>1.40013809327706</v>
      </c>
      <c r="M5026" s="113">
        <v>4.9560775265551402E-2</v>
      </c>
    </row>
    <row r="5027" spans="2:13" x14ac:dyDescent="0.25">
      <c r="B5027" s="24" t="s">
        <v>78</v>
      </c>
      <c r="C5027" s="24" t="s">
        <v>738</v>
      </c>
      <c r="D5027" s="24" t="s">
        <v>1761</v>
      </c>
      <c r="E5027" s="5" t="s">
        <v>167</v>
      </c>
      <c r="F5027" s="5" t="s">
        <v>282</v>
      </c>
      <c r="G5027" s="5" t="s">
        <v>283</v>
      </c>
      <c r="H5027" s="5" t="s">
        <v>359</v>
      </c>
      <c r="I5027" s="5" t="s">
        <v>1762</v>
      </c>
      <c r="J5027" s="5" t="s">
        <v>1763</v>
      </c>
      <c r="K5027" s="112">
        <v>-1.5644346611205799</v>
      </c>
      <c r="L5027" s="112">
        <v>0.58847661589925404</v>
      </c>
      <c r="M5027" s="113">
        <v>4.72799884351775E-2</v>
      </c>
    </row>
    <row r="5028" spans="2:13" x14ac:dyDescent="0.25">
      <c r="B5028" s="24" t="s">
        <v>78</v>
      </c>
      <c r="C5028" s="24" t="s">
        <v>738</v>
      </c>
      <c r="D5028" s="24" t="s">
        <v>2528</v>
      </c>
      <c r="E5028" s="5" t="s">
        <v>167</v>
      </c>
      <c r="F5028" s="5" t="s">
        <v>282</v>
      </c>
      <c r="G5028" s="5" t="s">
        <v>283</v>
      </c>
      <c r="H5028" s="5" t="s">
        <v>359</v>
      </c>
      <c r="I5028" s="5" t="s">
        <v>1762</v>
      </c>
      <c r="J5028" s="5" t="s">
        <v>1763</v>
      </c>
      <c r="K5028" s="112">
        <v>-0.95743355938589203</v>
      </c>
      <c r="L5028" s="112">
        <v>0.35906583466309999</v>
      </c>
      <c r="M5028" s="113">
        <v>4.6457359263531103E-2</v>
      </c>
    </row>
    <row r="5029" spans="2:13" x14ac:dyDescent="0.25">
      <c r="B5029" s="24" t="s">
        <v>78</v>
      </c>
      <c r="C5029" s="24" t="s">
        <v>738</v>
      </c>
      <c r="D5029" s="24" t="s">
        <v>1764</v>
      </c>
      <c r="E5029" s="5" t="s">
        <v>167</v>
      </c>
      <c r="F5029" s="5" t="s">
        <v>282</v>
      </c>
      <c r="G5029" s="5" t="s">
        <v>283</v>
      </c>
      <c r="H5029" s="5" t="s">
        <v>1496</v>
      </c>
      <c r="I5029" s="5" t="s">
        <v>1497</v>
      </c>
      <c r="J5029" s="5" t="s">
        <v>1498</v>
      </c>
      <c r="K5029" s="112">
        <v>1.3532582070365999</v>
      </c>
      <c r="L5029" s="112">
        <v>0.44128699150468698</v>
      </c>
      <c r="M5029" s="113">
        <v>1.8973271661234199E-2</v>
      </c>
    </row>
    <row r="5030" spans="2:13" x14ac:dyDescent="0.25">
      <c r="B5030" s="24" t="s">
        <v>78</v>
      </c>
      <c r="C5030" s="24" t="s">
        <v>738</v>
      </c>
      <c r="D5030" s="24" t="s">
        <v>1495</v>
      </c>
      <c r="E5030" s="5" t="s">
        <v>167</v>
      </c>
      <c r="F5030" s="5" t="s">
        <v>282</v>
      </c>
      <c r="G5030" s="5" t="s">
        <v>283</v>
      </c>
      <c r="H5030" s="5" t="s">
        <v>1496</v>
      </c>
      <c r="I5030" s="5" t="s">
        <v>1497</v>
      </c>
      <c r="J5030" s="5" t="s">
        <v>1498</v>
      </c>
      <c r="K5030" s="112">
        <v>1.8410148111212701</v>
      </c>
      <c r="L5030" s="112">
        <v>0.43769324114548802</v>
      </c>
      <c r="M5030" s="113">
        <v>4.7124395579471902E-4</v>
      </c>
    </row>
    <row r="5031" spans="2:13" x14ac:dyDescent="0.25">
      <c r="B5031" s="24" t="s">
        <v>78</v>
      </c>
      <c r="C5031" s="24" t="s">
        <v>738</v>
      </c>
      <c r="D5031" s="24" t="s">
        <v>2262</v>
      </c>
      <c r="E5031" s="5" t="s">
        <v>167</v>
      </c>
      <c r="F5031" s="5" t="s">
        <v>282</v>
      </c>
      <c r="G5031" s="5" t="s">
        <v>283</v>
      </c>
      <c r="H5031" s="5" t="s">
        <v>1496</v>
      </c>
      <c r="I5031" s="5" t="s">
        <v>1497</v>
      </c>
      <c r="J5031" s="5" t="s">
        <v>1498</v>
      </c>
      <c r="K5031" s="112">
        <v>2.1407322917686802</v>
      </c>
      <c r="L5031" s="112">
        <v>0.64842026075848402</v>
      </c>
      <c r="M5031" s="113">
        <v>1.0116714739491999E-2</v>
      </c>
    </row>
    <row r="5032" spans="2:13" x14ac:dyDescent="0.25">
      <c r="B5032" s="24" t="s">
        <v>78</v>
      </c>
      <c r="C5032" s="24" t="s">
        <v>738</v>
      </c>
      <c r="D5032" s="24" t="s">
        <v>2261</v>
      </c>
      <c r="E5032" s="5" t="s">
        <v>167</v>
      </c>
      <c r="F5032" s="5" t="s">
        <v>282</v>
      </c>
      <c r="G5032" s="5" t="s">
        <v>283</v>
      </c>
      <c r="H5032" s="5" t="s">
        <v>1496</v>
      </c>
      <c r="I5032" s="5" t="s">
        <v>1497</v>
      </c>
      <c r="J5032" s="5" t="s">
        <v>1498</v>
      </c>
      <c r="K5032" s="112">
        <v>2.40736654738153</v>
      </c>
      <c r="L5032" s="112">
        <v>0.70001114038592205</v>
      </c>
      <c r="M5032" s="113">
        <v>6.8335244056718899E-3</v>
      </c>
    </row>
    <row r="5033" spans="2:13" x14ac:dyDescent="0.25">
      <c r="B5033" s="24" t="s">
        <v>78</v>
      </c>
      <c r="C5033" s="24" t="s">
        <v>738</v>
      </c>
      <c r="D5033" s="24" t="s">
        <v>2260</v>
      </c>
      <c r="E5033" s="5" t="s">
        <v>167</v>
      </c>
      <c r="F5033" s="5" t="s">
        <v>282</v>
      </c>
      <c r="G5033" s="5" t="s">
        <v>283</v>
      </c>
      <c r="H5033" s="5" t="s">
        <v>1496</v>
      </c>
      <c r="I5033" s="5" t="s">
        <v>1497</v>
      </c>
      <c r="J5033" s="5" t="s">
        <v>1498</v>
      </c>
      <c r="K5033" s="112">
        <v>2.89592322681181</v>
      </c>
      <c r="L5033" s="112">
        <v>0.91114282573498095</v>
      </c>
      <c r="M5033" s="113">
        <v>1.44292818092216E-2</v>
      </c>
    </row>
    <row r="5034" spans="2:13" x14ac:dyDescent="0.25">
      <c r="B5034" s="24" t="s">
        <v>78</v>
      </c>
      <c r="C5034" s="24" t="s">
        <v>738</v>
      </c>
      <c r="D5034" s="24" t="s">
        <v>2529</v>
      </c>
      <c r="E5034" s="5" t="s">
        <v>167</v>
      </c>
      <c r="F5034" s="5" t="s">
        <v>282</v>
      </c>
      <c r="G5034" s="5" t="s">
        <v>283</v>
      </c>
      <c r="H5034" s="5" t="s">
        <v>1496</v>
      </c>
      <c r="I5034" s="5" t="s">
        <v>1497</v>
      </c>
      <c r="J5034" s="5" t="s">
        <v>1498</v>
      </c>
      <c r="K5034" s="112">
        <v>4.9097444162351804</v>
      </c>
      <c r="L5034" s="112">
        <v>1.5841498817477599</v>
      </c>
      <c r="M5034" s="113">
        <v>1.7362730583986699E-2</v>
      </c>
    </row>
    <row r="5035" spans="2:13" x14ac:dyDescent="0.25">
      <c r="B5035" s="24" t="s">
        <v>78</v>
      </c>
      <c r="C5035" s="24" t="s">
        <v>738</v>
      </c>
      <c r="D5035" s="24" t="s">
        <v>1102</v>
      </c>
      <c r="E5035" s="5" t="s">
        <v>167</v>
      </c>
      <c r="F5035" s="5" t="s">
        <v>282</v>
      </c>
      <c r="G5035" s="5" t="s">
        <v>283</v>
      </c>
      <c r="H5035" s="5" t="s">
        <v>284</v>
      </c>
      <c r="I5035" s="5" t="s">
        <v>285</v>
      </c>
      <c r="J5035" s="5" t="s">
        <v>286</v>
      </c>
      <c r="K5035" s="112">
        <v>-1.47695083414823</v>
      </c>
      <c r="L5035" s="112">
        <v>0.258234689358876</v>
      </c>
      <c r="M5035" s="113">
        <v>4.3705565097355401E-7</v>
      </c>
    </row>
    <row r="5036" spans="2:13" x14ac:dyDescent="0.25">
      <c r="B5036" s="24" t="s">
        <v>78</v>
      </c>
      <c r="C5036" s="24" t="s">
        <v>738</v>
      </c>
      <c r="D5036" s="24" t="s">
        <v>1499</v>
      </c>
      <c r="E5036" s="5" t="s">
        <v>167</v>
      </c>
      <c r="F5036" s="5" t="s">
        <v>282</v>
      </c>
      <c r="G5036" s="5" t="s">
        <v>283</v>
      </c>
      <c r="H5036" s="5" t="s">
        <v>284</v>
      </c>
      <c r="I5036" s="5" t="s">
        <v>751</v>
      </c>
      <c r="J5036" s="5" t="s">
        <v>752</v>
      </c>
      <c r="K5036" s="112">
        <v>-3.6190675544545301</v>
      </c>
      <c r="L5036" s="112">
        <v>0.26489267730973798</v>
      </c>
      <c r="M5036" s="113">
        <v>1.6479056155149899E-39</v>
      </c>
    </row>
    <row r="5037" spans="2:13" x14ac:dyDescent="0.25">
      <c r="B5037" s="24" t="s">
        <v>78</v>
      </c>
      <c r="C5037" s="24" t="s">
        <v>738</v>
      </c>
      <c r="D5037" s="24" t="s">
        <v>1766</v>
      </c>
      <c r="E5037" s="5" t="s">
        <v>167</v>
      </c>
      <c r="F5037" s="5" t="s">
        <v>282</v>
      </c>
      <c r="G5037" s="5" t="s">
        <v>283</v>
      </c>
      <c r="H5037" s="5" t="s">
        <v>284</v>
      </c>
      <c r="I5037" s="5" t="s">
        <v>751</v>
      </c>
      <c r="J5037" s="5" t="s">
        <v>752</v>
      </c>
      <c r="K5037" s="112">
        <v>-3.3215770564075302</v>
      </c>
      <c r="L5037" s="112">
        <v>0.42193550898817</v>
      </c>
      <c r="M5037" s="113">
        <v>3.74541419625495E-13</v>
      </c>
    </row>
    <row r="5038" spans="2:13" x14ac:dyDescent="0.25">
      <c r="B5038" s="24" t="s">
        <v>78</v>
      </c>
      <c r="C5038" s="24" t="s">
        <v>738</v>
      </c>
      <c r="D5038" s="24" t="s">
        <v>1765</v>
      </c>
      <c r="E5038" s="5" t="s">
        <v>167</v>
      </c>
      <c r="F5038" s="5" t="s">
        <v>282</v>
      </c>
      <c r="G5038" s="5" t="s">
        <v>283</v>
      </c>
      <c r="H5038" s="5" t="s">
        <v>284</v>
      </c>
      <c r="I5038" s="5" t="s">
        <v>751</v>
      </c>
      <c r="J5038" s="5" t="s">
        <v>752</v>
      </c>
      <c r="K5038" s="112">
        <v>-2.8110785467133699</v>
      </c>
      <c r="L5038" s="112">
        <v>0.43195351820257999</v>
      </c>
      <c r="M5038" s="113">
        <v>4.5171812614530302E-9</v>
      </c>
    </row>
    <row r="5039" spans="2:13" x14ac:dyDescent="0.25">
      <c r="B5039" s="24" t="s">
        <v>78</v>
      </c>
      <c r="C5039" s="24" t="s">
        <v>738</v>
      </c>
      <c r="D5039" s="24" t="s">
        <v>1767</v>
      </c>
      <c r="E5039" s="5" t="s">
        <v>167</v>
      </c>
      <c r="F5039" s="5" t="s">
        <v>282</v>
      </c>
      <c r="G5039" s="5" t="s">
        <v>283</v>
      </c>
      <c r="H5039" s="5" t="s">
        <v>284</v>
      </c>
      <c r="I5039" s="5" t="s">
        <v>751</v>
      </c>
      <c r="J5039" s="5" t="s">
        <v>752</v>
      </c>
      <c r="K5039" s="112">
        <v>-2.75518408829753</v>
      </c>
      <c r="L5039" s="112">
        <v>0.29311769741976901</v>
      </c>
      <c r="M5039" s="113">
        <v>1.22327523041021E-18</v>
      </c>
    </row>
    <row r="5040" spans="2:13" x14ac:dyDescent="0.25">
      <c r="B5040" s="24" t="s">
        <v>78</v>
      </c>
      <c r="C5040" s="24" t="s">
        <v>738</v>
      </c>
      <c r="D5040" s="24" t="s">
        <v>1103</v>
      </c>
      <c r="E5040" s="5" t="s">
        <v>167</v>
      </c>
      <c r="F5040" s="5" t="s">
        <v>282</v>
      </c>
      <c r="G5040" s="5" t="s">
        <v>283</v>
      </c>
      <c r="H5040" s="5" t="s">
        <v>284</v>
      </c>
      <c r="I5040" s="5" t="s">
        <v>751</v>
      </c>
      <c r="J5040" s="5" t="s">
        <v>752</v>
      </c>
      <c r="K5040" s="112">
        <v>-2.3647809112790501</v>
      </c>
      <c r="L5040" s="112">
        <v>0.60333156229838103</v>
      </c>
      <c r="M5040" s="113">
        <v>1.34843465064365E-3</v>
      </c>
    </row>
    <row r="5041" spans="2:13" x14ac:dyDescent="0.25">
      <c r="B5041" s="24" t="s">
        <v>78</v>
      </c>
      <c r="C5041" s="24" t="s">
        <v>738</v>
      </c>
      <c r="D5041" s="24" t="s">
        <v>750</v>
      </c>
      <c r="E5041" s="5" t="s">
        <v>167</v>
      </c>
      <c r="F5041" s="5" t="s">
        <v>282</v>
      </c>
      <c r="G5041" s="5" t="s">
        <v>283</v>
      </c>
      <c r="H5041" s="5" t="s">
        <v>284</v>
      </c>
      <c r="I5041" s="5" t="s">
        <v>751</v>
      </c>
      <c r="J5041" s="5" t="s">
        <v>752</v>
      </c>
      <c r="K5041" s="112">
        <v>-2.3174214732987002</v>
      </c>
      <c r="L5041" s="112">
        <v>0.40784920870706298</v>
      </c>
      <c r="M5041" s="113">
        <v>5.2924535187736999E-7</v>
      </c>
    </row>
    <row r="5042" spans="2:13" x14ac:dyDescent="0.25">
      <c r="B5042" s="24" t="s">
        <v>78</v>
      </c>
      <c r="C5042" s="24" t="s">
        <v>738</v>
      </c>
      <c r="D5042" s="24" t="s">
        <v>1500</v>
      </c>
      <c r="E5042" s="5" t="s">
        <v>167</v>
      </c>
      <c r="F5042" s="5" t="s">
        <v>282</v>
      </c>
      <c r="G5042" s="5" t="s">
        <v>283</v>
      </c>
      <c r="H5042" s="5" t="s">
        <v>1501</v>
      </c>
      <c r="I5042" s="5" t="s">
        <v>1502</v>
      </c>
      <c r="J5042" s="5" t="s">
        <v>1503</v>
      </c>
      <c r="K5042" s="112">
        <v>1.4625472087889999</v>
      </c>
      <c r="L5042" s="112">
        <v>0.25559325870384503</v>
      </c>
      <c r="M5042" s="113">
        <v>4.3617199625611E-7</v>
      </c>
    </row>
    <row r="5043" spans="2:13" x14ac:dyDescent="0.25">
      <c r="B5043" s="24" t="s">
        <v>78</v>
      </c>
      <c r="C5043" s="24" t="s">
        <v>738</v>
      </c>
      <c r="D5043" s="24" t="s">
        <v>2530</v>
      </c>
      <c r="E5043" s="5" t="s">
        <v>167</v>
      </c>
      <c r="F5043" s="5" t="s">
        <v>282</v>
      </c>
      <c r="G5043" s="5" t="s">
        <v>283</v>
      </c>
      <c r="H5043" s="5" t="s">
        <v>1501</v>
      </c>
      <c r="I5043" s="5" t="s">
        <v>1502</v>
      </c>
      <c r="J5043" s="5" t="s">
        <v>1503</v>
      </c>
      <c r="K5043" s="112">
        <v>2.69652079167055</v>
      </c>
      <c r="L5043" s="112">
        <v>0.92577739311928797</v>
      </c>
      <c r="M5043" s="113">
        <v>2.80077145795464E-2</v>
      </c>
    </row>
    <row r="5044" spans="2:13" x14ac:dyDescent="0.25">
      <c r="B5044" s="24" t="s">
        <v>78</v>
      </c>
      <c r="C5044" s="24" t="s">
        <v>738</v>
      </c>
      <c r="D5044" s="24" t="s">
        <v>2419</v>
      </c>
      <c r="E5044" s="5" t="s">
        <v>167</v>
      </c>
      <c r="F5044" s="5" t="s">
        <v>282</v>
      </c>
      <c r="G5044" s="5" t="s">
        <v>283</v>
      </c>
      <c r="H5044" s="5" t="s">
        <v>1501</v>
      </c>
      <c r="I5044" s="5" t="s">
        <v>1502</v>
      </c>
      <c r="J5044" s="5" t="s">
        <v>2420</v>
      </c>
      <c r="K5044" s="112">
        <v>4.0681087163086298</v>
      </c>
      <c r="L5044" s="112">
        <v>1.4708248892990201</v>
      </c>
      <c r="M5044" s="113">
        <v>3.8061725836585E-2</v>
      </c>
    </row>
    <row r="5045" spans="2:13" x14ac:dyDescent="0.25">
      <c r="B5045" s="24" t="s">
        <v>78</v>
      </c>
      <c r="C5045" s="24" t="s">
        <v>738</v>
      </c>
      <c r="D5045" s="24" t="s">
        <v>1768</v>
      </c>
      <c r="E5045" s="5" t="s">
        <v>167</v>
      </c>
      <c r="F5045" s="5" t="s">
        <v>282</v>
      </c>
      <c r="G5045" s="5" t="s">
        <v>283</v>
      </c>
      <c r="H5045" s="5" t="s">
        <v>1769</v>
      </c>
      <c r="I5045" s="5" t="s">
        <v>1770</v>
      </c>
      <c r="J5045" s="5" t="s">
        <v>1771</v>
      </c>
      <c r="K5045" s="112">
        <v>-2.5162382555757699</v>
      </c>
      <c r="L5045" s="112">
        <v>0.56306438195698805</v>
      </c>
      <c r="M5045" s="113">
        <v>1.67881112991747E-4</v>
      </c>
    </row>
    <row r="5046" spans="2:13" x14ac:dyDescent="0.25">
      <c r="B5046" s="24" t="s">
        <v>78</v>
      </c>
      <c r="C5046" s="24" t="s">
        <v>738</v>
      </c>
      <c r="D5046" s="24" t="s">
        <v>2531</v>
      </c>
      <c r="E5046" s="5" t="s">
        <v>167</v>
      </c>
      <c r="F5046" s="5" t="s">
        <v>282</v>
      </c>
      <c r="G5046" s="5" t="s">
        <v>283</v>
      </c>
      <c r="H5046" s="5" t="s">
        <v>1769</v>
      </c>
      <c r="I5046" s="5" t="s">
        <v>1770</v>
      </c>
      <c r="J5046" s="5" t="s">
        <v>2532</v>
      </c>
      <c r="K5046" s="112">
        <v>-1.8364683369813799</v>
      </c>
      <c r="L5046" s="112">
        <v>0.69329325996604196</v>
      </c>
      <c r="M5046" s="113">
        <v>4.8381534282011203E-2</v>
      </c>
    </row>
    <row r="5047" spans="2:13" x14ac:dyDescent="0.25">
      <c r="B5047" s="24" t="s">
        <v>78</v>
      </c>
      <c r="C5047" s="24" t="s">
        <v>738</v>
      </c>
      <c r="D5047" s="24" t="s">
        <v>1772</v>
      </c>
      <c r="E5047" s="5" t="s">
        <v>167</v>
      </c>
      <c r="F5047" s="5" t="s">
        <v>282</v>
      </c>
      <c r="G5047" s="5" t="s">
        <v>283</v>
      </c>
      <c r="H5047" s="5" t="s">
        <v>1769</v>
      </c>
      <c r="I5047" s="5" t="s">
        <v>1770</v>
      </c>
      <c r="J5047" s="5" t="s">
        <v>1773</v>
      </c>
      <c r="K5047" s="112">
        <v>-2.06273526196409</v>
      </c>
      <c r="L5047" s="112">
        <v>0.69856442472045099</v>
      </c>
      <c r="M5047" s="113">
        <v>2.5462717512585699E-2</v>
      </c>
    </row>
    <row r="5048" spans="2:13" x14ac:dyDescent="0.25">
      <c r="B5048" s="24" t="s">
        <v>78</v>
      </c>
      <c r="C5048" s="24" t="s">
        <v>738</v>
      </c>
      <c r="D5048" s="24" t="s">
        <v>2266</v>
      </c>
      <c r="E5048" s="5" t="s">
        <v>167</v>
      </c>
      <c r="F5048" s="5" t="s">
        <v>282</v>
      </c>
      <c r="G5048" s="5" t="s">
        <v>283</v>
      </c>
      <c r="H5048" s="5" t="s">
        <v>1769</v>
      </c>
      <c r="I5048" s="5" t="s">
        <v>1770</v>
      </c>
      <c r="J5048" s="5" t="s">
        <v>1775</v>
      </c>
      <c r="K5048" s="112">
        <v>-1.7117819418442399</v>
      </c>
      <c r="L5048" s="112">
        <v>0.48394374043870703</v>
      </c>
      <c r="M5048" s="113">
        <v>5.1273927261251198E-3</v>
      </c>
    </row>
    <row r="5049" spans="2:13" x14ac:dyDescent="0.25">
      <c r="B5049" s="24" t="s">
        <v>78</v>
      </c>
      <c r="C5049" s="24" t="s">
        <v>738</v>
      </c>
      <c r="D5049" s="24" t="s">
        <v>1774</v>
      </c>
      <c r="E5049" s="5" t="s">
        <v>167</v>
      </c>
      <c r="F5049" s="5" t="s">
        <v>282</v>
      </c>
      <c r="G5049" s="5" t="s">
        <v>283</v>
      </c>
      <c r="H5049" s="5" t="s">
        <v>1769</v>
      </c>
      <c r="I5049" s="5" t="s">
        <v>1770</v>
      </c>
      <c r="J5049" s="5" t="s">
        <v>1775</v>
      </c>
      <c r="K5049" s="112">
        <v>-1.46843159038972</v>
      </c>
      <c r="L5049" s="112">
        <v>0.28391902832842397</v>
      </c>
      <c r="M5049" s="113">
        <v>7.22913207843102E-6</v>
      </c>
    </row>
    <row r="5050" spans="2:13" x14ac:dyDescent="0.25">
      <c r="B5050" s="24" t="s">
        <v>78</v>
      </c>
      <c r="C5050" s="24" t="s">
        <v>738</v>
      </c>
      <c r="D5050" s="24" t="s">
        <v>2533</v>
      </c>
      <c r="E5050" s="5" t="s">
        <v>167</v>
      </c>
      <c r="F5050" s="5" t="s">
        <v>295</v>
      </c>
      <c r="G5050" s="5" t="s">
        <v>302</v>
      </c>
      <c r="H5050" s="5" t="s">
        <v>1268</v>
      </c>
      <c r="I5050" s="5" t="s">
        <v>1269</v>
      </c>
      <c r="J5050" s="5" t="s">
        <v>1270</v>
      </c>
      <c r="K5050" s="112">
        <v>-3.17589072499077</v>
      </c>
      <c r="L5050" s="112">
        <v>1.1409532564668901</v>
      </c>
      <c r="M5050" s="113">
        <v>3.7076333613657003E-2</v>
      </c>
    </row>
    <row r="5051" spans="2:13" x14ac:dyDescent="0.25">
      <c r="B5051" s="24" t="s">
        <v>78</v>
      </c>
      <c r="C5051" s="24" t="s">
        <v>738</v>
      </c>
      <c r="D5051" s="24" t="s">
        <v>2271</v>
      </c>
      <c r="E5051" s="5" t="s">
        <v>167</v>
      </c>
      <c r="F5051" s="5" t="s">
        <v>295</v>
      </c>
      <c r="G5051" s="5" t="s">
        <v>302</v>
      </c>
      <c r="H5051" s="5" t="s">
        <v>1268</v>
      </c>
      <c r="I5051" s="5" t="s">
        <v>1269</v>
      </c>
      <c r="J5051" s="5" t="s">
        <v>1270</v>
      </c>
      <c r="K5051" s="112">
        <v>-2.7856682513306499</v>
      </c>
      <c r="L5051" s="112">
        <v>0.81032111004315999</v>
      </c>
      <c r="M5051" s="113">
        <v>6.8390029837742099E-3</v>
      </c>
    </row>
    <row r="5052" spans="2:13" x14ac:dyDescent="0.25">
      <c r="B5052" s="24" t="s">
        <v>78</v>
      </c>
      <c r="C5052" s="24" t="s">
        <v>738</v>
      </c>
      <c r="D5052" s="24" t="s">
        <v>2270</v>
      </c>
      <c r="E5052" s="5" t="s">
        <v>167</v>
      </c>
      <c r="F5052" s="5" t="s">
        <v>295</v>
      </c>
      <c r="G5052" s="5" t="s">
        <v>302</v>
      </c>
      <c r="H5052" s="5" t="s">
        <v>1268</v>
      </c>
      <c r="I5052" s="5" t="s">
        <v>1269</v>
      </c>
      <c r="J5052" s="5" t="s">
        <v>1270</v>
      </c>
      <c r="K5052" s="112">
        <v>-2.1183187939647299</v>
      </c>
      <c r="L5052" s="112">
        <v>0.47883441759704498</v>
      </c>
      <c r="M5052" s="113">
        <v>1.9816427785429E-4</v>
      </c>
    </row>
    <row r="5053" spans="2:13" x14ac:dyDescent="0.25">
      <c r="B5053" s="24" t="s">
        <v>78</v>
      </c>
      <c r="C5053" s="24" t="s">
        <v>738</v>
      </c>
      <c r="D5053" s="24" t="s">
        <v>2300</v>
      </c>
      <c r="E5053" s="5" t="s">
        <v>167</v>
      </c>
      <c r="F5053" s="5" t="s">
        <v>295</v>
      </c>
      <c r="G5053" s="5" t="s">
        <v>302</v>
      </c>
      <c r="H5053" s="5" t="s">
        <v>1268</v>
      </c>
      <c r="I5053" s="5" t="s">
        <v>1269</v>
      </c>
      <c r="J5053" s="5" t="s">
        <v>1270</v>
      </c>
      <c r="K5053" s="112">
        <v>-1.8074635936519601</v>
      </c>
      <c r="L5053" s="112">
        <v>0.57457151324202205</v>
      </c>
      <c r="M5053" s="113">
        <v>1.5563120520201E-2</v>
      </c>
    </row>
    <row r="5054" spans="2:13" x14ac:dyDescent="0.25">
      <c r="B5054" s="24" t="s">
        <v>78</v>
      </c>
      <c r="C5054" s="24" t="s">
        <v>738</v>
      </c>
      <c r="D5054" s="24" t="s">
        <v>1507</v>
      </c>
      <c r="E5054" s="5" t="s">
        <v>167</v>
      </c>
      <c r="F5054" s="5" t="s">
        <v>295</v>
      </c>
      <c r="G5054" s="5" t="s">
        <v>302</v>
      </c>
      <c r="H5054" s="5" t="s">
        <v>1268</v>
      </c>
      <c r="I5054" s="5" t="s">
        <v>1269</v>
      </c>
      <c r="J5054" s="5" t="s">
        <v>1270</v>
      </c>
      <c r="K5054" s="112">
        <v>-1.2951131579961199</v>
      </c>
      <c r="L5054" s="112">
        <v>0.17246243798191899</v>
      </c>
      <c r="M5054" s="113">
        <v>5.5565842584023801E-12</v>
      </c>
    </row>
    <row r="5055" spans="2:13" x14ac:dyDescent="0.25">
      <c r="B5055" s="24" t="s">
        <v>78</v>
      </c>
      <c r="C5055" s="24" t="s">
        <v>738</v>
      </c>
      <c r="D5055" s="24" t="s">
        <v>1512</v>
      </c>
      <c r="E5055" s="5" t="s">
        <v>167</v>
      </c>
      <c r="F5055" s="5" t="s">
        <v>295</v>
      </c>
      <c r="G5055" s="5" t="s">
        <v>302</v>
      </c>
      <c r="H5055" s="5" t="s">
        <v>1268</v>
      </c>
      <c r="I5055" s="5" t="s">
        <v>1269</v>
      </c>
      <c r="J5055" s="5" t="s">
        <v>1270</v>
      </c>
      <c r="K5055" s="112">
        <v>-1.0828521752944</v>
      </c>
      <c r="L5055" s="112">
        <v>0.19588557662265901</v>
      </c>
      <c r="M5055" s="113">
        <v>1.2373391024730799E-6</v>
      </c>
    </row>
    <row r="5056" spans="2:13" x14ac:dyDescent="0.25">
      <c r="B5056" s="24" t="s">
        <v>78</v>
      </c>
      <c r="C5056" s="24" t="s">
        <v>738</v>
      </c>
      <c r="D5056" s="24" t="s">
        <v>2269</v>
      </c>
      <c r="E5056" s="5" t="s">
        <v>167</v>
      </c>
      <c r="F5056" s="5" t="s">
        <v>295</v>
      </c>
      <c r="G5056" s="5" t="s">
        <v>302</v>
      </c>
      <c r="H5056" s="5" t="s">
        <v>1268</v>
      </c>
      <c r="I5056" s="5" t="s">
        <v>1269</v>
      </c>
      <c r="J5056" s="5" t="s">
        <v>1270</v>
      </c>
      <c r="K5056" s="112">
        <v>-1.06689402967414</v>
      </c>
      <c r="L5056" s="112">
        <v>0.36500949936461802</v>
      </c>
      <c r="M5056" s="113">
        <v>2.7504273892226001E-2</v>
      </c>
    </row>
    <row r="5057" spans="2:13" x14ac:dyDescent="0.25">
      <c r="B5057" s="24" t="s">
        <v>78</v>
      </c>
      <c r="C5057" s="24" t="s">
        <v>738</v>
      </c>
      <c r="D5057" s="24" t="s">
        <v>1508</v>
      </c>
      <c r="E5057" s="5" t="s">
        <v>167</v>
      </c>
      <c r="F5057" s="5" t="s">
        <v>295</v>
      </c>
      <c r="G5057" s="5" t="s">
        <v>302</v>
      </c>
      <c r="H5057" s="5" t="s">
        <v>1268</v>
      </c>
      <c r="I5057" s="5" t="s">
        <v>1269</v>
      </c>
      <c r="J5057" s="5" t="s">
        <v>1270</v>
      </c>
      <c r="K5057" s="112">
        <v>-1.01202495717333</v>
      </c>
      <c r="L5057" s="112">
        <v>0.205506564058065</v>
      </c>
      <c r="M5057" s="113">
        <v>2.4282012990793299E-5</v>
      </c>
    </row>
    <row r="5058" spans="2:13" x14ac:dyDescent="0.25">
      <c r="B5058" s="24" t="s">
        <v>78</v>
      </c>
      <c r="C5058" s="24" t="s">
        <v>738</v>
      </c>
      <c r="D5058" s="24" t="s">
        <v>1509</v>
      </c>
      <c r="E5058" s="5" t="s">
        <v>167</v>
      </c>
      <c r="F5058" s="5" t="s">
        <v>295</v>
      </c>
      <c r="G5058" s="5" t="s">
        <v>302</v>
      </c>
      <c r="H5058" s="5" t="s">
        <v>1268</v>
      </c>
      <c r="I5058" s="5" t="s">
        <v>1269</v>
      </c>
      <c r="J5058" s="5" t="s">
        <v>1270</v>
      </c>
      <c r="K5058" s="112">
        <v>-0.984545033441944</v>
      </c>
      <c r="L5058" s="112">
        <v>0.20148603004101501</v>
      </c>
      <c r="M5058" s="113">
        <v>2.8663464628132399E-5</v>
      </c>
    </row>
    <row r="5059" spans="2:13" x14ac:dyDescent="0.25">
      <c r="B5059" s="24" t="s">
        <v>78</v>
      </c>
      <c r="C5059" s="24" t="s">
        <v>738</v>
      </c>
      <c r="D5059" s="24" t="s">
        <v>1776</v>
      </c>
      <c r="E5059" s="5" t="s">
        <v>167</v>
      </c>
      <c r="F5059" s="5" t="s">
        <v>295</v>
      </c>
      <c r="G5059" s="5" t="s">
        <v>302</v>
      </c>
      <c r="H5059" s="5" t="s">
        <v>1268</v>
      </c>
      <c r="I5059" s="5" t="s">
        <v>1269</v>
      </c>
      <c r="J5059" s="5" t="s">
        <v>1270</v>
      </c>
      <c r="K5059" s="112">
        <v>-0.97881991935815804</v>
      </c>
      <c r="L5059" s="112">
        <v>0.21467849122167701</v>
      </c>
      <c r="M5059" s="113">
        <v>1.21036533327256E-4</v>
      </c>
    </row>
    <row r="5060" spans="2:13" x14ac:dyDescent="0.25">
      <c r="B5060" s="24" t="s">
        <v>78</v>
      </c>
      <c r="C5060" s="24" t="s">
        <v>738</v>
      </c>
      <c r="D5060" s="24" t="s">
        <v>1506</v>
      </c>
      <c r="E5060" s="5" t="s">
        <v>167</v>
      </c>
      <c r="F5060" s="5" t="s">
        <v>295</v>
      </c>
      <c r="G5060" s="5" t="s">
        <v>302</v>
      </c>
      <c r="H5060" s="5" t="s">
        <v>1268</v>
      </c>
      <c r="I5060" s="5" t="s">
        <v>1269</v>
      </c>
      <c r="J5060" s="5" t="s">
        <v>1270</v>
      </c>
      <c r="K5060" s="112">
        <v>-0.87397555087759604</v>
      </c>
      <c r="L5060" s="112">
        <v>0.27071656464083799</v>
      </c>
      <c r="M5060" s="113">
        <v>1.2592557422966E-2</v>
      </c>
    </row>
    <row r="5061" spans="2:13" x14ac:dyDescent="0.25">
      <c r="B5061" s="24" t="s">
        <v>78</v>
      </c>
      <c r="C5061" s="24" t="s">
        <v>738</v>
      </c>
      <c r="D5061" s="24" t="s">
        <v>1504</v>
      </c>
      <c r="E5061" s="5" t="s">
        <v>167</v>
      </c>
      <c r="F5061" s="5" t="s">
        <v>295</v>
      </c>
      <c r="G5061" s="5" t="s">
        <v>302</v>
      </c>
      <c r="H5061" s="5" t="s">
        <v>1268</v>
      </c>
      <c r="I5061" s="5" t="s">
        <v>1269</v>
      </c>
      <c r="J5061" s="5" t="s">
        <v>1270</v>
      </c>
      <c r="K5061" s="112">
        <v>1.04436094276481</v>
      </c>
      <c r="L5061" s="112">
        <v>0.23002691342609399</v>
      </c>
      <c r="M5061" s="113">
        <v>1.2848470839727999E-4</v>
      </c>
    </row>
    <row r="5062" spans="2:13" x14ac:dyDescent="0.25">
      <c r="B5062" s="24" t="s">
        <v>78</v>
      </c>
      <c r="C5062" s="24" t="s">
        <v>738</v>
      </c>
      <c r="D5062" s="24" t="s">
        <v>1943</v>
      </c>
      <c r="E5062" s="5" t="s">
        <v>167</v>
      </c>
      <c r="F5062" s="5" t="s">
        <v>295</v>
      </c>
      <c r="G5062" s="5" t="s">
        <v>302</v>
      </c>
      <c r="H5062" s="5" t="s">
        <v>1268</v>
      </c>
      <c r="I5062" s="5" t="s">
        <v>1269</v>
      </c>
      <c r="J5062" s="5" t="s">
        <v>1270</v>
      </c>
      <c r="K5062" s="112">
        <v>1.35456046666713</v>
      </c>
      <c r="L5062" s="112">
        <v>0.448799702604189</v>
      </c>
      <c r="M5062" s="113">
        <v>2.1274199127417699E-2</v>
      </c>
    </row>
    <row r="5063" spans="2:13" x14ac:dyDescent="0.25">
      <c r="B5063" s="24" t="s">
        <v>78</v>
      </c>
      <c r="C5063" s="24" t="s">
        <v>738</v>
      </c>
      <c r="D5063" s="24" t="s">
        <v>2272</v>
      </c>
      <c r="E5063" s="5" t="s">
        <v>167</v>
      </c>
      <c r="F5063" s="5" t="s">
        <v>295</v>
      </c>
      <c r="G5063" s="5" t="s">
        <v>302</v>
      </c>
      <c r="H5063" s="5" t="s">
        <v>1268</v>
      </c>
      <c r="I5063" s="5" t="s">
        <v>1269</v>
      </c>
      <c r="J5063" s="5" t="s">
        <v>1831</v>
      </c>
      <c r="K5063" s="112">
        <v>-1.23428018515201</v>
      </c>
      <c r="L5063" s="112">
        <v>0.39690984647005001</v>
      </c>
      <c r="M5063" s="113">
        <v>1.7041434389479498E-2</v>
      </c>
    </row>
    <row r="5064" spans="2:13" x14ac:dyDescent="0.25">
      <c r="B5064" s="24" t="s">
        <v>78</v>
      </c>
      <c r="C5064" s="24" t="s">
        <v>738</v>
      </c>
      <c r="D5064" s="24" t="s">
        <v>2273</v>
      </c>
      <c r="E5064" s="5" t="s">
        <v>167</v>
      </c>
      <c r="F5064" s="5" t="s">
        <v>295</v>
      </c>
      <c r="G5064" s="5" t="s">
        <v>302</v>
      </c>
      <c r="H5064" s="5" t="s">
        <v>1268</v>
      </c>
      <c r="I5064" s="5" t="s">
        <v>1269</v>
      </c>
      <c r="J5064" s="5" t="s">
        <v>1946</v>
      </c>
      <c r="K5064" s="112">
        <v>-2.5730301993554399</v>
      </c>
      <c r="L5064" s="112">
        <v>0.93120856958347897</v>
      </c>
      <c r="M5064" s="113">
        <v>3.8296692025941999E-2</v>
      </c>
    </row>
    <row r="5065" spans="2:13" x14ac:dyDescent="0.25">
      <c r="B5065" s="24" t="s">
        <v>78</v>
      </c>
      <c r="C5065" s="24" t="s">
        <v>738</v>
      </c>
      <c r="D5065" s="24" t="s">
        <v>2534</v>
      </c>
      <c r="E5065" s="5" t="s">
        <v>167</v>
      </c>
      <c r="F5065" s="5" t="s">
        <v>295</v>
      </c>
      <c r="G5065" s="5" t="s">
        <v>302</v>
      </c>
      <c r="H5065" s="5" t="s">
        <v>2535</v>
      </c>
      <c r="I5065" s="5" t="s">
        <v>2536</v>
      </c>
      <c r="J5065" s="5" t="s">
        <v>208</v>
      </c>
      <c r="K5065" s="112">
        <v>-4.6091703947595297</v>
      </c>
      <c r="L5065" s="112">
        <v>1.5511025761083499</v>
      </c>
      <c r="M5065" s="113">
        <v>2.4162247077457101E-2</v>
      </c>
    </row>
    <row r="5066" spans="2:13" x14ac:dyDescent="0.25">
      <c r="B5066" s="24" t="s">
        <v>77</v>
      </c>
      <c r="C5066" s="24" t="s">
        <v>154</v>
      </c>
      <c r="D5066" s="24" t="s">
        <v>1285</v>
      </c>
      <c r="E5066" s="5" t="s">
        <v>156</v>
      </c>
      <c r="F5066" s="5" t="s">
        <v>1275</v>
      </c>
      <c r="G5066" s="5" t="s">
        <v>1276</v>
      </c>
      <c r="H5066" s="5" t="s">
        <v>1277</v>
      </c>
      <c r="I5066" s="5" t="s">
        <v>1278</v>
      </c>
      <c r="J5066" s="5" t="s">
        <v>1281</v>
      </c>
      <c r="K5066" s="112">
        <v>-3.3833501728391102</v>
      </c>
      <c r="L5066" s="112">
        <v>0.66746388356210795</v>
      </c>
      <c r="M5066" s="113">
        <v>2.5713486800394299E-5</v>
      </c>
    </row>
    <row r="5067" spans="2:13" x14ac:dyDescent="0.25">
      <c r="B5067" s="24" t="s">
        <v>77</v>
      </c>
      <c r="C5067" s="24" t="s">
        <v>154</v>
      </c>
      <c r="D5067" s="24" t="s">
        <v>1519</v>
      </c>
      <c r="E5067" s="5" t="s">
        <v>156</v>
      </c>
      <c r="F5067" s="5" t="s">
        <v>1275</v>
      </c>
      <c r="G5067" s="5" t="s">
        <v>1276</v>
      </c>
      <c r="H5067" s="5" t="s">
        <v>1277</v>
      </c>
      <c r="I5067" s="5" t="s">
        <v>1278</v>
      </c>
      <c r="J5067" s="5" t="s">
        <v>1281</v>
      </c>
      <c r="K5067" s="112">
        <v>-2.7197617667001599</v>
      </c>
      <c r="L5067" s="112">
        <v>0.90830122544403502</v>
      </c>
      <c r="M5067" s="113">
        <v>3.0434774524029699E-2</v>
      </c>
    </row>
    <row r="5068" spans="2:13" x14ac:dyDescent="0.25">
      <c r="B5068" s="24" t="s">
        <v>77</v>
      </c>
      <c r="C5068" s="24" t="s">
        <v>154</v>
      </c>
      <c r="D5068" s="24" t="s">
        <v>1283</v>
      </c>
      <c r="E5068" s="5" t="s">
        <v>156</v>
      </c>
      <c r="F5068" s="5" t="s">
        <v>1275</v>
      </c>
      <c r="G5068" s="5" t="s">
        <v>1276</v>
      </c>
      <c r="H5068" s="5" t="s">
        <v>1277</v>
      </c>
      <c r="I5068" s="5" t="s">
        <v>1278</v>
      </c>
      <c r="J5068" s="5" t="s">
        <v>1281</v>
      </c>
      <c r="K5068" s="112">
        <v>-2.5496118233466198</v>
      </c>
      <c r="L5068" s="112">
        <v>0.54962219666358503</v>
      </c>
      <c r="M5068" s="113">
        <v>1.6892491331634501E-4</v>
      </c>
    </row>
    <row r="5069" spans="2:13" x14ac:dyDescent="0.25">
      <c r="B5069" s="24" t="s">
        <v>77</v>
      </c>
      <c r="C5069" s="24" t="s">
        <v>154</v>
      </c>
      <c r="D5069" s="24" t="s">
        <v>1284</v>
      </c>
      <c r="E5069" s="5" t="s">
        <v>156</v>
      </c>
      <c r="F5069" s="5" t="s">
        <v>1275</v>
      </c>
      <c r="G5069" s="5" t="s">
        <v>1276</v>
      </c>
      <c r="H5069" s="5" t="s">
        <v>1277</v>
      </c>
      <c r="I5069" s="5" t="s">
        <v>1278</v>
      </c>
      <c r="J5069" s="5" t="s">
        <v>1281</v>
      </c>
      <c r="K5069" s="112">
        <v>-2.5105499614701099</v>
      </c>
      <c r="L5069" s="112">
        <v>0.32225683815731199</v>
      </c>
      <c r="M5069" s="113">
        <v>1.8017457055939E-12</v>
      </c>
    </row>
    <row r="5070" spans="2:13" x14ac:dyDescent="0.25">
      <c r="B5070" s="24" t="s">
        <v>77</v>
      </c>
      <c r="C5070" s="24" t="s">
        <v>154</v>
      </c>
      <c r="D5070" s="24" t="s">
        <v>1288</v>
      </c>
      <c r="E5070" s="5" t="s">
        <v>156</v>
      </c>
      <c r="F5070" s="5" t="s">
        <v>1275</v>
      </c>
      <c r="G5070" s="5" t="s">
        <v>1276</v>
      </c>
      <c r="H5070" s="5" t="s">
        <v>1277</v>
      </c>
      <c r="I5070" s="5" t="s">
        <v>1278</v>
      </c>
      <c r="J5070" s="5" t="s">
        <v>1281</v>
      </c>
      <c r="K5070" s="112">
        <v>-2.4801347544563299</v>
      </c>
      <c r="L5070" s="112">
        <v>0.51908746109036696</v>
      </c>
      <c r="M5070" s="113">
        <v>9.19858180300539E-5</v>
      </c>
    </row>
    <row r="5071" spans="2:13" x14ac:dyDescent="0.25">
      <c r="B5071" s="24" t="s">
        <v>77</v>
      </c>
      <c r="C5071" s="24" t="s">
        <v>154</v>
      </c>
      <c r="D5071" s="24" t="s">
        <v>1286</v>
      </c>
      <c r="E5071" s="5" t="s">
        <v>156</v>
      </c>
      <c r="F5071" s="5" t="s">
        <v>1275</v>
      </c>
      <c r="G5071" s="5" t="s">
        <v>1276</v>
      </c>
      <c r="H5071" s="5" t="s">
        <v>1277</v>
      </c>
      <c r="I5071" s="5" t="s">
        <v>1278</v>
      </c>
      <c r="J5071" s="5" t="s">
        <v>1281</v>
      </c>
      <c r="K5071" s="112">
        <v>-2.1475462172856798</v>
      </c>
      <c r="L5071" s="112">
        <v>0.64172377286014104</v>
      </c>
      <c r="M5071" s="113">
        <v>1.24125035410543E-2</v>
      </c>
    </row>
    <row r="5072" spans="2:13" x14ac:dyDescent="0.25">
      <c r="B5072" s="24" t="s">
        <v>77</v>
      </c>
      <c r="C5072" s="24" t="s">
        <v>154</v>
      </c>
      <c r="D5072" s="24" t="s">
        <v>1289</v>
      </c>
      <c r="E5072" s="5" t="s">
        <v>156</v>
      </c>
      <c r="F5072" s="5" t="s">
        <v>1275</v>
      </c>
      <c r="G5072" s="5" t="s">
        <v>1276</v>
      </c>
      <c r="H5072" s="5" t="s">
        <v>1277</v>
      </c>
      <c r="I5072" s="5" t="s">
        <v>1278</v>
      </c>
      <c r="J5072" s="5" t="s">
        <v>1281</v>
      </c>
      <c r="K5072" s="112">
        <v>-1.57829453561196</v>
      </c>
      <c r="L5072" s="112">
        <v>0.36680936192036301</v>
      </c>
      <c r="M5072" s="113">
        <v>6.50621418629441E-4</v>
      </c>
    </row>
    <row r="5073" spans="2:13" x14ac:dyDescent="0.25">
      <c r="B5073" s="24" t="s">
        <v>77</v>
      </c>
      <c r="C5073" s="24" t="s">
        <v>154</v>
      </c>
      <c r="D5073" s="24" t="s">
        <v>1518</v>
      </c>
      <c r="E5073" s="5" t="s">
        <v>156</v>
      </c>
      <c r="F5073" s="5" t="s">
        <v>1275</v>
      </c>
      <c r="G5073" s="5" t="s">
        <v>1276</v>
      </c>
      <c r="H5073" s="5" t="s">
        <v>1277</v>
      </c>
      <c r="I5073" s="5" t="s">
        <v>1278</v>
      </c>
      <c r="J5073" s="5" t="s">
        <v>1281</v>
      </c>
      <c r="K5073" s="112">
        <v>-1.49570703162649</v>
      </c>
      <c r="L5073" s="112">
        <v>0.48459866844786598</v>
      </c>
      <c r="M5073" s="113">
        <v>2.5317180955648201E-2</v>
      </c>
    </row>
    <row r="5074" spans="2:13" x14ac:dyDescent="0.25">
      <c r="B5074" s="24" t="s">
        <v>77</v>
      </c>
      <c r="C5074" s="24" t="s">
        <v>154</v>
      </c>
      <c r="D5074" s="24" t="s">
        <v>1520</v>
      </c>
      <c r="E5074" s="5" t="s">
        <v>156</v>
      </c>
      <c r="F5074" s="5" t="s">
        <v>1275</v>
      </c>
      <c r="G5074" s="5" t="s">
        <v>1276</v>
      </c>
      <c r="H5074" s="5" t="s">
        <v>1277</v>
      </c>
      <c r="I5074" s="5" t="s">
        <v>1278</v>
      </c>
      <c r="J5074" s="5" t="s">
        <v>1281</v>
      </c>
      <c r="K5074" s="112">
        <v>-1.37247039239766</v>
      </c>
      <c r="L5074" s="112">
        <v>0.38560913309145001</v>
      </c>
      <c r="M5074" s="113">
        <v>6.9740270923325997E-3</v>
      </c>
    </row>
    <row r="5075" spans="2:13" x14ac:dyDescent="0.25">
      <c r="B5075" s="24" t="s">
        <v>77</v>
      </c>
      <c r="C5075" s="24" t="s">
        <v>154</v>
      </c>
      <c r="D5075" s="24" t="s">
        <v>1295</v>
      </c>
      <c r="E5075" s="5" t="s">
        <v>156</v>
      </c>
      <c r="F5075" s="5" t="s">
        <v>1275</v>
      </c>
      <c r="G5075" s="5" t="s">
        <v>1276</v>
      </c>
      <c r="H5075" s="5" t="s">
        <v>1277</v>
      </c>
      <c r="I5075" s="5" t="s">
        <v>1278</v>
      </c>
      <c r="J5075" s="5" t="s">
        <v>1292</v>
      </c>
      <c r="K5075" s="112">
        <v>-2.40657185211177</v>
      </c>
      <c r="L5075" s="112">
        <v>0.38727313342719499</v>
      </c>
      <c r="M5075" s="113">
        <v>9.9522926358688999E-8</v>
      </c>
    </row>
    <row r="5076" spans="2:13" x14ac:dyDescent="0.25">
      <c r="B5076" s="24" t="s">
        <v>77</v>
      </c>
      <c r="C5076" s="24" t="s">
        <v>154</v>
      </c>
      <c r="D5076" s="24" t="s">
        <v>1291</v>
      </c>
      <c r="E5076" s="5" t="s">
        <v>156</v>
      </c>
      <c r="F5076" s="5" t="s">
        <v>1275</v>
      </c>
      <c r="G5076" s="5" t="s">
        <v>1276</v>
      </c>
      <c r="H5076" s="5" t="s">
        <v>1277</v>
      </c>
      <c r="I5076" s="5" t="s">
        <v>1278</v>
      </c>
      <c r="J5076" s="5" t="s">
        <v>1292</v>
      </c>
      <c r="K5076" s="112">
        <v>-2.3404827399184902</v>
      </c>
      <c r="L5076" s="112">
        <v>0.673861686676403</v>
      </c>
      <c r="M5076" s="113">
        <v>8.8999111355569493E-3</v>
      </c>
    </row>
    <row r="5077" spans="2:13" x14ac:dyDescent="0.25">
      <c r="B5077" s="24" t="s">
        <v>77</v>
      </c>
      <c r="C5077" s="24" t="s">
        <v>154</v>
      </c>
      <c r="D5077" s="24" t="s">
        <v>1294</v>
      </c>
      <c r="E5077" s="5" t="s">
        <v>156</v>
      </c>
      <c r="F5077" s="5" t="s">
        <v>1275</v>
      </c>
      <c r="G5077" s="5" t="s">
        <v>1276</v>
      </c>
      <c r="H5077" s="5" t="s">
        <v>1277</v>
      </c>
      <c r="I5077" s="5" t="s">
        <v>1278</v>
      </c>
      <c r="J5077" s="5" t="s">
        <v>1292</v>
      </c>
      <c r="K5077" s="112">
        <v>-2.3246211204727301</v>
      </c>
      <c r="L5077" s="112">
        <v>0.285442566172737</v>
      </c>
      <c r="M5077" s="113">
        <v>2.5831269221783798E-13</v>
      </c>
    </row>
    <row r="5078" spans="2:13" x14ac:dyDescent="0.25">
      <c r="B5078" s="24" t="s">
        <v>77</v>
      </c>
      <c r="C5078" s="24" t="s">
        <v>154</v>
      </c>
      <c r="D5078" s="24" t="s">
        <v>1297</v>
      </c>
      <c r="E5078" s="5" t="s">
        <v>156</v>
      </c>
      <c r="F5078" s="5" t="s">
        <v>1275</v>
      </c>
      <c r="G5078" s="5" t="s">
        <v>1276</v>
      </c>
      <c r="H5078" s="5" t="s">
        <v>1277</v>
      </c>
      <c r="I5078" s="5" t="s">
        <v>1278</v>
      </c>
      <c r="J5078" s="5" t="s">
        <v>1292</v>
      </c>
      <c r="K5078" s="112">
        <v>-1.8443304044056399</v>
      </c>
      <c r="L5078" s="112">
        <v>0.44026913256261402</v>
      </c>
      <c r="M5078" s="113">
        <v>1.00322930625129E-3</v>
      </c>
    </row>
    <row r="5079" spans="2:13" x14ac:dyDescent="0.25">
      <c r="B5079" s="24" t="s">
        <v>77</v>
      </c>
      <c r="C5079" s="24" t="s">
        <v>154</v>
      </c>
      <c r="D5079" s="24" t="s">
        <v>2537</v>
      </c>
      <c r="E5079" s="5" t="s">
        <v>167</v>
      </c>
      <c r="F5079" s="5" t="s">
        <v>1239</v>
      </c>
      <c r="G5079" s="5" t="s">
        <v>1993</v>
      </c>
      <c r="H5079" s="5" t="s">
        <v>1994</v>
      </c>
      <c r="I5079" s="5" t="s">
        <v>1995</v>
      </c>
      <c r="J5079" s="5" t="s">
        <v>1996</v>
      </c>
      <c r="K5079" s="112">
        <v>-2.5915746495091101</v>
      </c>
      <c r="L5079" s="112">
        <v>0.76601114402071202</v>
      </c>
      <c r="M5079" s="113">
        <v>1.15142911950975E-2</v>
      </c>
    </row>
    <row r="5080" spans="2:13" x14ac:dyDescent="0.25">
      <c r="B5080" s="24" t="s">
        <v>77</v>
      </c>
      <c r="C5080" s="24" t="s">
        <v>154</v>
      </c>
      <c r="D5080" s="24" t="s">
        <v>2538</v>
      </c>
      <c r="E5080" s="5" t="s">
        <v>167</v>
      </c>
      <c r="F5080" s="5" t="s">
        <v>1239</v>
      </c>
      <c r="G5080" s="5" t="s">
        <v>1993</v>
      </c>
      <c r="H5080" s="5" t="s">
        <v>1994</v>
      </c>
      <c r="I5080" s="5" t="s">
        <v>1995</v>
      </c>
      <c r="J5080" s="5" t="s">
        <v>1996</v>
      </c>
      <c r="K5080" s="112">
        <v>-2.52624457696909</v>
      </c>
      <c r="L5080" s="112">
        <v>0.85179050024962799</v>
      </c>
      <c r="M5080" s="113">
        <v>3.20908581178872E-2</v>
      </c>
    </row>
    <row r="5081" spans="2:13" x14ac:dyDescent="0.25">
      <c r="B5081" s="24" t="s">
        <v>77</v>
      </c>
      <c r="C5081" s="24" t="s">
        <v>154</v>
      </c>
      <c r="D5081" s="24" t="s">
        <v>1861</v>
      </c>
      <c r="E5081" s="5" t="s">
        <v>167</v>
      </c>
      <c r="F5081" s="5" t="s">
        <v>1239</v>
      </c>
      <c r="G5081" s="5" t="s">
        <v>1240</v>
      </c>
      <c r="H5081" s="5" t="s">
        <v>1241</v>
      </c>
      <c r="I5081" s="5" t="s">
        <v>208</v>
      </c>
      <c r="J5081" s="5" t="s">
        <v>209</v>
      </c>
      <c r="K5081" s="112">
        <v>-1.84868727503257</v>
      </c>
      <c r="L5081" s="112">
        <v>0.57058535830609702</v>
      </c>
      <c r="M5081" s="113">
        <v>1.63004347989603E-2</v>
      </c>
    </row>
    <row r="5082" spans="2:13" x14ac:dyDescent="0.25">
      <c r="B5082" s="24" t="s">
        <v>77</v>
      </c>
      <c r="C5082" s="24" t="s">
        <v>154</v>
      </c>
      <c r="D5082" s="24" t="s">
        <v>1242</v>
      </c>
      <c r="E5082" s="5" t="s">
        <v>167</v>
      </c>
      <c r="F5082" s="5" t="s">
        <v>1239</v>
      </c>
      <c r="G5082" s="5" t="s">
        <v>1240</v>
      </c>
      <c r="H5082" s="5" t="s">
        <v>1241</v>
      </c>
      <c r="I5082" s="5" t="s">
        <v>208</v>
      </c>
      <c r="J5082" s="5" t="s">
        <v>209</v>
      </c>
      <c r="K5082" s="112">
        <v>-1.67886020263074</v>
      </c>
      <c r="L5082" s="112">
        <v>0.54450593457774199</v>
      </c>
      <c r="M5082" s="113">
        <v>2.5357402838125799E-2</v>
      </c>
    </row>
    <row r="5083" spans="2:13" x14ac:dyDescent="0.25">
      <c r="B5083" s="24" t="s">
        <v>77</v>
      </c>
      <c r="C5083" s="24" t="s">
        <v>154</v>
      </c>
      <c r="D5083" s="24" t="s">
        <v>1554</v>
      </c>
      <c r="E5083" s="5" t="s">
        <v>167</v>
      </c>
      <c r="F5083" s="5" t="s">
        <v>1239</v>
      </c>
      <c r="G5083" s="5" t="s">
        <v>1240</v>
      </c>
      <c r="H5083" s="5" t="s">
        <v>1241</v>
      </c>
      <c r="I5083" s="5" t="s">
        <v>208</v>
      </c>
      <c r="J5083" s="5" t="s">
        <v>209</v>
      </c>
      <c r="K5083" s="112">
        <v>-1.5999170910328799</v>
      </c>
      <c r="L5083" s="112">
        <v>0.42158216224484302</v>
      </c>
      <c r="M5083" s="113">
        <v>3.3778695527414901E-3</v>
      </c>
    </row>
    <row r="5084" spans="2:13" x14ac:dyDescent="0.25">
      <c r="B5084" s="24" t="s">
        <v>77</v>
      </c>
      <c r="C5084" s="24" t="s">
        <v>154</v>
      </c>
      <c r="D5084" s="24" t="s">
        <v>1867</v>
      </c>
      <c r="E5084" s="5" t="s">
        <v>167</v>
      </c>
      <c r="F5084" s="5" t="s">
        <v>1239</v>
      </c>
      <c r="G5084" s="5" t="s">
        <v>1240</v>
      </c>
      <c r="H5084" s="5" t="s">
        <v>1241</v>
      </c>
      <c r="I5084" s="5" t="s">
        <v>208</v>
      </c>
      <c r="J5084" s="5" t="s">
        <v>209</v>
      </c>
      <c r="K5084" s="112">
        <v>-1.5296818871904201</v>
      </c>
      <c r="L5084" s="112">
        <v>0.34115840020059102</v>
      </c>
      <c r="M5084" s="113">
        <v>3.09359131307908E-4</v>
      </c>
    </row>
    <row r="5085" spans="2:13" x14ac:dyDescent="0.25">
      <c r="B5085" s="24" t="s">
        <v>77</v>
      </c>
      <c r="C5085" s="24" t="s">
        <v>154</v>
      </c>
      <c r="D5085" s="24" t="s">
        <v>1327</v>
      </c>
      <c r="E5085" s="5" t="s">
        <v>167</v>
      </c>
      <c r="F5085" s="5" t="s">
        <v>1239</v>
      </c>
      <c r="G5085" s="5" t="s">
        <v>1240</v>
      </c>
      <c r="H5085" s="5" t="s">
        <v>1241</v>
      </c>
      <c r="I5085" s="5" t="s">
        <v>208</v>
      </c>
      <c r="J5085" s="5" t="s">
        <v>209</v>
      </c>
      <c r="K5085" s="112">
        <v>-1.1128826832646099</v>
      </c>
      <c r="L5085" s="112">
        <v>0.366116165642071</v>
      </c>
      <c r="M5085" s="113">
        <v>2.7324836820494799E-2</v>
      </c>
    </row>
    <row r="5086" spans="2:13" x14ac:dyDescent="0.25">
      <c r="B5086" s="24" t="s">
        <v>77</v>
      </c>
      <c r="C5086" s="24" t="s">
        <v>154</v>
      </c>
      <c r="D5086" s="24" t="s">
        <v>1856</v>
      </c>
      <c r="E5086" s="5" t="s">
        <v>167</v>
      </c>
      <c r="F5086" s="5" t="s">
        <v>1239</v>
      </c>
      <c r="G5086" s="5" t="s">
        <v>1240</v>
      </c>
      <c r="H5086" s="5" t="s">
        <v>1241</v>
      </c>
      <c r="I5086" s="5" t="s">
        <v>208</v>
      </c>
      <c r="J5086" s="5" t="s">
        <v>209</v>
      </c>
      <c r="K5086" s="112">
        <v>-1.0194274255746301</v>
      </c>
      <c r="L5086" s="112">
        <v>0.34989021988991198</v>
      </c>
      <c r="M5086" s="113">
        <v>3.5732898595676202E-2</v>
      </c>
    </row>
    <row r="5087" spans="2:13" x14ac:dyDescent="0.25">
      <c r="B5087" s="24" t="s">
        <v>77</v>
      </c>
      <c r="C5087" s="24" t="s">
        <v>154</v>
      </c>
      <c r="D5087" s="24" t="s">
        <v>1557</v>
      </c>
      <c r="E5087" s="5" t="s">
        <v>167</v>
      </c>
      <c r="F5087" s="5" t="s">
        <v>1239</v>
      </c>
      <c r="G5087" s="5" t="s">
        <v>1240</v>
      </c>
      <c r="H5087" s="5" t="s">
        <v>1241</v>
      </c>
      <c r="I5087" s="5" t="s">
        <v>208</v>
      </c>
      <c r="J5087" s="5" t="s">
        <v>209</v>
      </c>
      <c r="K5087" s="112">
        <v>-0.85223819897264297</v>
      </c>
      <c r="L5087" s="112">
        <v>0.30307490126359399</v>
      </c>
      <c r="M5087" s="113">
        <v>4.5219267270068801E-2</v>
      </c>
    </row>
    <row r="5088" spans="2:13" x14ac:dyDescent="0.25">
      <c r="B5088" s="24" t="s">
        <v>77</v>
      </c>
      <c r="C5088" s="24" t="s">
        <v>154</v>
      </c>
      <c r="D5088" s="24" t="s">
        <v>1872</v>
      </c>
      <c r="E5088" s="5" t="s">
        <v>167</v>
      </c>
      <c r="F5088" s="5" t="s">
        <v>1239</v>
      </c>
      <c r="G5088" s="5" t="s">
        <v>1240</v>
      </c>
      <c r="H5088" s="5" t="s">
        <v>1241</v>
      </c>
      <c r="I5088" s="5" t="s">
        <v>1871</v>
      </c>
      <c r="J5088" s="5" t="s">
        <v>1873</v>
      </c>
      <c r="K5088" s="112">
        <v>-3.2079266969920002</v>
      </c>
      <c r="L5088" s="112">
        <v>1.0605201291583899</v>
      </c>
      <c r="M5088" s="113">
        <v>2.8219181753922701E-2</v>
      </c>
    </row>
    <row r="5089" spans="2:13" x14ac:dyDescent="0.25">
      <c r="B5089" s="24" t="s">
        <v>77</v>
      </c>
      <c r="C5089" s="24" t="s">
        <v>154</v>
      </c>
      <c r="D5089" s="24" t="s">
        <v>1328</v>
      </c>
      <c r="E5089" s="5" t="s">
        <v>167</v>
      </c>
      <c r="F5089" s="5" t="s">
        <v>413</v>
      </c>
      <c r="G5089" s="5" t="s">
        <v>755</v>
      </c>
      <c r="H5089" s="5" t="s">
        <v>1329</v>
      </c>
      <c r="I5089" s="5" t="s">
        <v>1329</v>
      </c>
      <c r="J5089" s="5" t="s">
        <v>1329</v>
      </c>
      <c r="K5089" s="112">
        <v>-2.3176137515349802</v>
      </c>
      <c r="L5089" s="112">
        <v>0.57708408710742298</v>
      </c>
      <c r="M5089" s="113">
        <v>1.6193275877858699E-3</v>
      </c>
    </row>
    <row r="5090" spans="2:13" x14ac:dyDescent="0.25">
      <c r="B5090" s="24" t="s">
        <v>77</v>
      </c>
      <c r="C5090" s="24" t="s">
        <v>154</v>
      </c>
      <c r="D5090" s="24" t="s">
        <v>2539</v>
      </c>
      <c r="E5090" s="5" t="s">
        <v>167</v>
      </c>
      <c r="F5090" s="5" t="s">
        <v>413</v>
      </c>
      <c r="G5090" s="5" t="s">
        <v>755</v>
      </c>
      <c r="H5090" s="5" t="s">
        <v>1218</v>
      </c>
      <c r="I5090" s="5" t="s">
        <v>1331</v>
      </c>
      <c r="J5090" s="5" t="s">
        <v>1332</v>
      </c>
      <c r="K5090" s="112">
        <v>-4.1959161060890997</v>
      </c>
      <c r="L5090" s="112">
        <v>1.02580821527067</v>
      </c>
      <c r="M5090" s="113">
        <v>1.41822451776056E-3</v>
      </c>
    </row>
    <row r="5091" spans="2:13" x14ac:dyDescent="0.25">
      <c r="B5091" s="24" t="s">
        <v>77</v>
      </c>
      <c r="C5091" s="24" t="s">
        <v>154</v>
      </c>
      <c r="D5091" s="24" t="s">
        <v>2540</v>
      </c>
      <c r="E5091" s="5" t="s">
        <v>167</v>
      </c>
      <c r="F5091" s="5" t="s">
        <v>413</v>
      </c>
      <c r="G5091" s="5" t="s">
        <v>755</v>
      </c>
      <c r="H5091" s="5" t="s">
        <v>1218</v>
      </c>
      <c r="I5091" s="5" t="s">
        <v>1331</v>
      </c>
      <c r="J5091" s="5" t="s">
        <v>1332</v>
      </c>
      <c r="K5091" s="112">
        <v>-2.3202314088346201</v>
      </c>
      <c r="L5091" s="112">
        <v>0.38012395352627398</v>
      </c>
      <c r="M5091" s="113">
        <v>1.74695605652954E-7</v>
      </c>
    </row>
    <row r="5092" spans="2:13" x14ac:dyDescent="0.25">
      <c r="B5092" s="24" t="s">
        <v>77</v>
      </c>
      <c r="C5092" s="24" t="s">
        <v>154</v>
      </c>
      <c r="D5092" s="24" t="s">
        <v>1334</v>
      </c>
      <c r="E5092" s="5" t="s">
        <v>167</v>
      </c>
      <c r="F5092" s="5" t="s">
        <v>413</v>
      </c>
      <c r="G5092" s="5" t="s">
        <v>755</v>
      </c>
      <c r="H5092" s="5" t="s">
        <v>1218</v>
      </c>
      <c r="I5092" s="5" t="s">
        <v>1331</v>
      </c>
      <c r="J5092" s="5" t="s">
        <v>1332</v>
      </c>
      <c r="K5092" s="112">
        <v>-2.22478778158716</v>
      </c>
      <c r="L5092" s="112">
        <v>0.76916790837761195</v>
      </c>
      <c r="M5092" s="113">
        <v>3.7173013681803202E-2</v>
      </c>
    </row>
    <row r="5093" spans="2:13" x14ac:dyDescent="0.25">
      <c r="B5093" s="24" t="s">
        <v>77</v>
      </c>
      <c r="C5093" s="24" t="s">
        <v>154</v>
      </c>
      <c r="D5093" s="24" t="s">
        <v>1337</v>
      </c>
      <c r="E5093" s="5" t="s">
        <v>167</v>
      </c>
      <c r="F5093" s="5" t="s">
        <v>413</v>
      </c>
      <c r="G5093" s="5" t="s">
        <v>755</v>
      </c>
      <c r="H5093" s="5" t="s">
        <v>1218</v>
      </c>
      <c r="I5093" s="5" t="s">
        <v>1331</v>
      </c>
      <c r="J5093" s="5" t="s">
        <v>1332</v>
      </c>
      <c r="K5093" s="112">
        <v>-2.12008299343954</v>
      </c>
      <c r="L5093" s="112">
        <v>0.37526554034471699</v>
      </c>
      <c r="M5093" s="113">
        <v>1.82939860917356E-6</v>
      </c>
    </row>
    <row r="5094" spans="2:13" x14ac:dyDescent="0.25">
      <c r="B5094" s="24" t="s">
        <v>77</v>
      </c>
      <c r="C5094" s="24" t="s">
        <v>154</v>
      </c>
      <c r="D5094" s="24" t="s">
        <v>2541</v>
      </c>
      <c r="E5094" s="5" t="s">
        <v>167</v>
      </c>
      <c r="F5094" s="5" t="s">
        <v>413</v>
      </c>
      <c r="G5094" s="5" t="s">
        <v>755</v>
      </c>
      <c r="H5094" s="5" t="s">
        <v>1218</v>
      </c>
      <c r="I5094" s="5" t="s">
        <v>1331</v>
      </c>
      <c r="J5094" s="5" t="s">
        <v>1332</v>
      </c>
      <c r="K5094" s="112">
        <v>-2.0004064360053699</v>
      </c>
      <c r="L5094" s="112">
        <v>0.53429872967381198</v>
      </c>
      <c r="M5094" s="113">
        <v>3.9137314229697497E-3</v>
      </c>
    </row>
    <row r="5095" spans="2:13" x14ac:dyDescent="0.25">
      <c r="B5095" s="24" t="s">
        <v>77</v>
      </c>
      <c r="C5095" s="24" t="s">
        <v>154</v>
      </c>
      <c r="D5095" s="24" t="s">
        <v>1338</v>
      </c>
      <c r="E5095" s="5" t="s">
        <v>167</v>
      </c>
      <c r="F5095" s="5" t="s">
        <v>413</v>
      </c>
      <c r="G5095" s="5" t="s">
        <v>755</v>
      </c>
      <c r="H5095" s="5" t="s">
        <v>1218</v>
      </c>
      <c r="I5095" s="5" t="s">
        <v>1331</v>
      </c>
      <c r="J5095" s="5" t="s">
        <v>1332</v>
      </c>
      <c r="K5095" s="112">
        <v>-1.89428501638641</v>
      </c>
      <c r="L5095" s="112">
        <v>0.51124363263356498</v>
      </c>
      <c r="M5095" s="113">
        <v>4.3299392699925098E-3</v>
      </c>
    </row>
    <row r="5096" spans="2:13" x14ac:dyDescent="0.25">
      <c r="B5096" s="24" t="s">
        <v>77</v>
      </c>
      <c r="C5096" s="24" t="s">
        <v>154</v>
      </c>
      <c r="D5096" s="24" t="s">
        <v>1333</v>
      </c>
      <c r="E5096" s="5" t="s">
        <v>167</v>
      </c>
      <c r="F5096" s="5" t="s">
        <v>413</v>
      </c>
      <c r="G5096" s="5" t="s">
        <v>755</v>
      </c>
      <c r="H5096" s="5" t="s">
        <v>1218</v>
      </c>
      <c r="I5096" s="5" t="s">
        <v>1331</v>
      </c>
      <c r="J5096" s="5" t="s">
        <v>1332</v>
      </c>
      <c r="K5096" s="112">
        <v>-1.80701338606407</v>
      </c>
      <c r="L5096" s="112">
        <v>0.34940823922485398</v>
      </c>
      <c r="M5096" s="113">
        <v>1.64877043368898E-5</v>
      </c>
    </row>
    <row r="5097" spans="2:13" x14ac:dyDescent="0.25">
      <c r="B5097" s="24" t="s">
        <v>77</v>
      </c>
      <c r="C5097" s="24" t="s">
        <v>154</v>
      </c>
      <c r="D5097" s="24" t="s">
        <v>1336</v>
      </c>
      <c r="E5097" s="5" t="s">
        <v>167</v>
      </c>
      <c r="F5097" s="5" t="s">
        <v>413</v>
      </c>
      <c r="G5097" s="5" t="s">
        <v>755</v>
      </c>
      <c r="H5097" s="5" t="s">
        <v>1218</v>
      </c>
      <c r="I5097" s="5" t="s">
        <v>1331</v>
      </c>
      <c r="J5097" s="5" t="s">
        <v>1332</v>
      </c>
      <c r="K5097" s="112">
        <v>-1.7921804637034999</v>
      </c>
      <c r="L5097" s="112">
        <v>0.44167526532718798</v>
      </c>
      <c r="M5097" s="113">
        <v>1.5552079833876301E-3</v>
      </c>
    </row>
    <row r="5098" spans="2:13" x14ac:dyDescent="0.25">
      <c r="B5098" s="24" t="s">
        <v>77</v>
      </c>
      <c r="C5098" s="24" t="s">
        <v>154</v>
      </c>
      <c r="D5098" s="24" t="s">
        <v>2025</v>
      </c>
      <c r="E5098" s="5" t="s">
        <v>167</v>
      </c>
      <c r="F5098" s="5" t="s">
        <v>413</v>
      </c>
      <c r="G5098" s="5" t="s">
        <v>755</v>
      </c>
      <c r="H5098" s="5" t="s">
        <v>1218</v>
      </c>
      <c r="I5098" s="5" t="s">
        <v>1331</v>
      </c>
      <c r="J5098" s="5" t="s">
        <v>1332</v>
      </c>
      <c r="K5098" s="112">
        <v>-1.2116225045426501</v>
      </c>
      <c r="L5098" s="112">
        <v>0.39509604566796602</v>
      </c>
      <c r="M5098" s="113">
        <v>2.58614525170421E-2</v>
      </c>
    </row>
    <row r="5099" spans="2:13" x14ac:dyDescent="0.25">
      <c r="B5099" s="24" t="s">
        <v>77</v>
      </c>
      <c r="C5099" s="24" t="s">
        <v>154</v>
      </c>
      <c r="D5099" s="24" t="s">
        <v>1796</v>
      </c>
      <c r="E5099" s="5" t="s">
        <v>167</v>
      </c>
      <c r="F5099" s="5" t="s">
        <v>413</v>
      </c>
      <c r="G5099" s="5" t="s">
        <v>755</v>
      </c>
      <c r="H5099" s="5" t="s">
        <v>756</v>
      </c>
      <c r="I5099" s="5" t="s">
        <v>1794</v>
      </c>
      <c r="J5099" s="5" t="s">
        <v>1797</v>
      </c>
      <c r="K5099" s="112">
        <v>-1.5766018936755799</v>
      </c>
      <c r="L5099" s="112">
        <v>0.47514625149972201</v>
      </c>
      <c r="M5099" s="113">
        <v>1.3443474518893E-2</v>
      </c>
    </row>
    <row r="5100" spans="2:13" x14ac:dyDescent="0.25">
      <c r="B5100" s="24" t="s">
        <v>77</v>
      </c>
      <c r="C5100" s="24" t="s">
        <v>154</v>
      </c>
      <c r="D5100" s="24" t="s">
        <v>1798</v>
      </c>
      <c r="E5100" s="5" t="s">
        <v>167</v>
      </c>
      <c r="F5100" s="5" t="s">
        <v>413</v>
      </c>
      <c r="G5100" s="5" t="s">
        <v>755</v>
      </c>
      <c r="H5100" s="5" t="s">
        <v>756</v>
      </c>
      <c r="I5100" s="5" t="s">
        <v>1794</v>
      </c>
      <c r="J5100" s="5" t="s">
        <v>1797</v>
      </c>
      <c r="K5100" s="112">
        <v>-1.4890690705480401</v>
      </c>
      <c r="L5100" s="112">
        <v>0.414034200191151</v>
      </c>
      <c r="M5100" s="113">
        <v>6.2204594526865196E-3</v>
      </c>
    </row>
    <row r="5101" spans="2:13" x14ac:dyDescent="0.25">
      <c r="B5101" s="24" t="s">
        <v>77</v>
      </c>
      <c r="C5101" s="24" t="s">
        <v>154</v>
      </c>
      <c r="D5101" s="24" t="s">
        <v>1166</v>
      </c>
      <c r="E5101" s="5" t="s">
        <v>167</v>
      </c>
      <c r="F5101" s="5" t="s">
        <v>413</v>
      </c>
      <c r="G5101" s="5" t="s">
        <v>755</v>
      </c>
      <c r="H5101" s="5" t="s">
        <v>756</v>
      </c>
      <c r="I5101" s="5" t="s">
        <v>1167</v>
      </c>
      <c r="J5101" s="5" t="s">
        <v>1168</v>
      </c>
      <c r="K5101" s="112">
        <v>-1.0326378384597099</v>
      </c>
      <c r="L5101" s="112">
        <v>0.31214787356819301</v>
      </c>
      <c r="M5101" s="113">
        <v>1.3631836596873E-2</v>
      </c>
    </row>
    <row r="5102" spans="2:13" x14ac:dyDescent="0.25">
      <c r="B5102" s="24" t="s">
        <v>77</v>
      </c>
      <c r="C5102" s="24" t="s">
        <v>154</v>
      </c>
      <c r="D5102" s="24" t="s">
        <v>2542</v>
      </c>
      <c r="E5102" s="5" t="s">
        <v>167</v>
      </c>
      <c r="F5102" s="5" t="s">
        <v>413</v>
      </c>
      <c r="G5102" s="5" t="s">
        <v>755</v>
      </c>
      <c r="H5102" s="5" t="s">
        <v>756</v>
      </c>
      <c r="I5102" s="5" t="s">
        <v>757</v>
      </c>
      <c r="J5102" s="5" t="s">
        <v>1345</v>
      </c>
      <c r="K5102" s="112">
        <v>-2.81099225111423</v>
      </c>
      <c r="L5102" s="112">
        <v>0.90548740501380498</v>
      </c>
      <c r="M5102" s="113">
        <v>2.4283111784161902E-2</v>
      </c>
    </row>
    <row r="5103" spans="2:13" x14ac:dyDescent="0.25">
      <c r="B5103" s="24" t="s">
        <v>77</v>
      </c>
      <c r="C5103" s="24" t="s">
        <v>154</v>
      </c>
      <c r="D5103" s="24" t="s">
        <v>1344</v>
      </c>
      <c r="E5103" s="5" t="s">
        <v>167</v>
      </c>
      <c r="F5103" s="5" t="s">
        <v>413</v>
      </c>
      <c r="G5103" s="5" t="s">
        <v>755</v>
      </c>
      <c r="H5103" s="5" t="s">
        <v>756</v>
      </c>
      <c r="I5103" s="5" t="s">
        <v>757</v>
      </c>
      <c r="J5103" s="5" t="s">
        <v>1345</v>
      </c>
      <c r="K5103" s="112">
        <v>-1.9291168608865801</v>
      </c>
      <c r="L5103" s="112">
        <v>0.17917622448054699</v>
      </c>
      <c r="M5103" s="113">
        <v>6.6824849898436305E-24</v>
      </c>
    </row>
    <row r="5104" spans="2:13" x14ac:dyDescent="0.25">
      <c r="B5104" s="24" t="s">
        <v>77</v>
      </c>
      <c r="C5104" s="24" t="s">
        <v>154</v>
      </c>
      <c r="D5104" s="24" t="s">
        <v>1116</v>
      </c>
      <c r="E5104" s="5" t="s">
        <v>167</v>
      </c>
      <c r="F5104" s="5" t="s">
        <v>413</v>
      </c>
      <c r="G5104" s="5" t="s">
        <v>755</v>
      </c>
      <c r="H5104" s="5" t="s">
        <v>756</v>
      </c>
      <c r="I5104" s="5" t="s">
        <v>757</v>
      </c>
      <c r="J5104" s="5" t="s">
        <v>1117</v>
      </c>
      <c r="K5104" s="112">
        <v>-0.89434891850139797</v>
      </c>
      <c r="L5104" s="112">
        <v>0.234754212930052</v>
      </c>
      <c r="M5104" s="113">
        <v>3.3343579048352601E-3</v>
      </c>
    </row>
    <row r="5105" spans="2:13" x14ac:dyDescent="0.25">
      <c r="B5105" s="24" t="s">
        <v>77</v>
      </c>
      <c r="C5105" s="24" t="s">
        <v>154</v>
      </c>
      <c r="D5105" s="24" t="s">
        <v>2348</v>
      </c>
      <c r="E5105" s="5" t="s">
        <v>167</v>
      </c>
      <c r="F5105" s="5" t="s">
        <v>413</v>
      </c>
      <c r="G5105" s="5" t="s">
        <v>755</v>
      </c>
      <c r="H5105" s="5" t="s">
        <v>756</v>
      </c>
      <c r="I5105" s="5" t="s">
        <v>2349</v>
      </c>
      <c r="J5105" s="5" t="s">
        <v>2349</v>
      </c>
      <c r="K5105" s="112">
        <v>-1.31289906645798</v>
      </c>
      <c r="L5105" s="112">
        <v>0.31367394697937501</v>
      </c>
      <c r="M5105" s="113">
        <v>1.00322930625129E-3</v>
      </c>
    </row>
    <row r="5106" spans="2:13" x14ac:dyDescent="0.25">
      <c r="B5106" s="24" t="s">
        <v>77</v>
      </c>
      <c r="C5106" s="24" t="s">
        <v>154</v>
      </c>
      <c r="D5106" s="24" t="s">
        <v>1588</v>
      </c>
      <c r="E5106" s="5" t="s">
        <v>167</v>
      </c>
      <c r="F5106" s="5" t="s">
        <v>413</v>
      </c>
      <c r="G5106" s="5" t="s">
        <v>755</v>
      </c>
      <c r="H5106" s="5" t="s">
        <v>1347</v>
      </c>
      <c r="I5106" s="5" t="s">
        <v>1348</v>
      </c>
      <c r="J5106" s="5" t="s">
        <v>1587</v>
      </c>
      <c r="K5106" s="112">
        <v>-1.1239268927600199</v>
      </c>
      <c r="L5106" s="112">
        <v>0.35660899460460299</v>
      </c>
      <c r="M5106" s="113">
        <v>2.1483440886728201E-2</v>
      </c>
    </row>
    <row r="5107" spans="2:13" x14ac:dyDescent="0.25">
      <c r="B5107" s="24" t="s">
        <v>77</v>
      </c>
      <c r="C5107" s="24" t="s">
        <v>154</v>
      </c>
      <c r="D5107" s="24" t="s">
        <v>1346</v>
      </c>
      <c r="E5107" s="5" t="s">
        <v>167</v>
      </c>
      <c r="F5107" s="5" t="s">
        <v>413</v>
      </c>
      <c r="G5107" s="5" t="s">
        <v>755</v>
      </c>
      <c r="H5107" s="5" t="s">
        <v>1347</v>
      </c>
      <c r="I5107" s="5" t="s">
        <v>1348</v>
      </c>
      <c r="J5107" s="5" t="s">
        <v>1349</v>
      </c>
      <c r="K5107" s="112">
        <v>-1.5851054500928701</v>
      </c>
      <c r="L5107" s="112">
        <v>0.44652734652322201</v>
      </c>
      <c r="M5107" s="113">
        <v>7.1281768798136004E-3</v>
      </c>
    </row>
    <row r="5108" spans="2:13" x14ac:dyDescent="0.25">
      <c r="B5108" s="24" t="s">
        <v>77</v>
      </c>
      <c r="C5108" s="24" t="s">
        <v>154</v>
      </c>
      <c r="D5108" s="24" t="s">
        <v>1594</v>
      </c>
      <c r="E5108" s="5" t="s">
        <v>167</v>
      </c>
      <c r="F5108" s="5" t="s">
        <v>413</v>
      </c>
      <c r="G5108" s="5" t="s">
        <v>755</v>
      </c>
      <c r="H5108" s="5" t="s">
        <v>1347</v>
      </c>
      <c r="I5108" s="5" t="s">
        <v>1348</v>
      </c>
      <c r="J5108" s="5" t="s">
        <v>1592</v>
      </c>
      <c r="K5108" s="112">
        <v>-2.36625325193077</v>
      </c>
      <c r="L5108" s="112">
        <v>0.58416910083692997</v>
      </c>
      <c r="M5108" s="113">
        <v>1.5552079833876301E-3</v>
      </c>
    </row>
    <row r="5109" spans="2:13" x14ac:dyDescent="0.25">
      <c r="B5109" s="24" t="s">
        <v>77</v>
      </c>
      <c r="C5109" s="24" t="s">
        <v>154</v>
      </c>
      <c r="D5109" s="24" t="s">
        <v>1595</v>
      </c>
      <c r="E5109" s="5" t="s">
        <v>167</v>
      </c>
      <c r="F5109" s="5" t="s">
        <v>413</v>
      </c>
      <c r="G5109" s="5" t="s">
        <v>755</v>
      </c>
      <c r="H5109" s="5" t="s">
        <v>1347</v>
      </c>
      <c r="I5109" s="5" t="s">
        <v>1348</v>
      </c>
      <c r="J5109" s="5" t="s">
        <v>1592</v>
      </c>
      <c r="K5109" s="112">
        <v>-1.6838311048655099</v>
      </c>
      <c r="L5109" s="112">
        <v>0.46392944222763499</v>
      </c>
      <c r="M5109" s="113">
        <v>5.6376921494694998E-3</v>
      </c>
    </row>
    <row r="5110" spans="2:13" x14ac:dyDescent="0.25">
      <c r="B5110" s="24" t="s">
        <v>77</v>
      </c>
      <c r="C5110" s="24" t="s">
        <v>154</v>
      </c>
      <c r="D5110" s="24" t="s">
        <v>2543</v>
      </c>
      <c r="E5110" s="5" t="s">
        <v>167</v>
      </c>
      <c r="F5110" s="5" t="s">
        <v>413</v>
      </c>
      <c r="G5110" s="5" t="s">
        <v>755</v>
      </c>
      <c r="H5110" s="5" t="s">
        <v>1351</v>
      </c>
      <c r="I5110" s="5" t="s">
        <v>1352</v>
      </c>
      <c r="J5110" s="5" t="s">
        <v>1353</v>
      </c>
      <c r="K5110" s="112">
        <v>-2.82001301566926</v>
      </c>
      <c r="L5110" s="112">
        <v>0.86590395795304598</v>
      </c>
      <c r="M5110" s="113">
        <v>1.5685701957472702E-2</v>
      </c>
    </row>
    <row r="5111" spans="2:13" x14ac:dyDescent="0.25">
      <c r="B5111" s="24" t="s">
        <v>77</v>
      </c>
      <c r="C5111" s="24" t="s">
        <v>154</v>
      </c>
      <c r="D5111" s="24" t="s">
        <v>1357</v>
      </c>
      <c r="E5111" s="5" t="s">
        <v>167</v>
      </c>
      <c r="F5111" s="5" t="s">
        <v>413</v>
      </c>
      <c r="G5111" s="5" t="s">
        <v>755</v>
      </c>
      <c r="H5111" s="5" t="s">
        <v>1351</v>
      </c>
      <c r="I5111" s="5" t="s">
        <v>1352</v>
      </c>
      <c r="J5111" s="5" t="s">
        <v>1353</v>
      </c>
      <c r="K5111" s="112">
        <v>-1.5374747149598</v>
      </c>
      <c r="L5111" s="112">
        <v>0.46472379947327602</v>
      </c>
      <c r="M5111" s="113">
        <v>1.3631836596873E-2</v>
      </c>
    </row>
    <row r="5112" spans="2:13" x14ac:dyDescent="0.25">
      <c r="B5112" s="24" t="s">
        <v>77</v>
      </c>
      <c r="C5112" s="24" t="s">
        <v>154</v>
      </c>
      <c r="D5112" s="24" t="s">
        <v>1358</v>
      </c>
      <c r="E5112" s="5" t="s">
        <v>167</v>
      </c>
      <c r="F5112" s="5" t="s">
        <v>413</v>
      </c>
      <c r="G5112" s="5" t="s">
        <v>755</v>
      </c>
      <c r="H5112" s="5" t="s">
        <v>1359</v>
      </c>
      <c r="I5112" s="5" t="s">
        <v>1360</v>
      </c>
      <c r="J5112" s="5" t="s">
        <v>1361</v>
      </c>
      <c r="K5112" s="112">
        <v>-1.56373594128777</v>
      </c>
      <c r="L5112" s="112">
        <v>0.39797705877070999</v>
      </c>
      <c r="M5112" s="113">
        <v>2.2125705984942299E-3</v>
      </c>
    </row>
    <row r="5113" spans="2:13" x14ac:dyDescent="0.25">
      <c r="B5113" s="24" t="s">
        <v>77</v>
      </c>
      <c r="C5113" s="24" t="s">
        <v>154</v>
      </c>
      <c r="D5113" s="24" t="s">
        <v>2544</v>
      </c>
      <c r="E5113" s="5" t="s">
        <v>167</v>
      </c>
      <c r="F5113" s="5" t="s">
        <v>413</v>
      </c>
      <c r="G5113" s="5" t="s">
        <v>755</v>
      </c>
      <c r="H5113" s="5" t="s">
        <v>1359</v>
      </c>
      <c r="I5113" s="5" t="s">
        <v>1363</v>
      </c>
      <c r="J5113" s="5" t="s">
        <v>2080</v>
      </c>
      <c r="K5113" s="112">
        <v>-2.4632324882483299</v>
      </c>
      <c r="L5113" s="112">
        <v>0.37166780178161601</v>
      </c>
      <c r="M5113" s="113">
        <v>7.68136348511816E-9</v>
      </c>
    </row>
    <row r="5114" spans="2:13" x14ac:dyDescent="0.25">
      <c r="B5114" s="24" t="s">
        <v>77</v>
      </c>
      <c r="C5114" s="24" t="s">
        <v>154</v>
      </c>
      <c r="D5114" s="24" t="s">
        <v>1373</v>
      </c>
      <c r="E5114" s="5" t="s">
        <v>167</v>
      </c>
      <c r="F5114" s="5" t="s">
        <v>413</v>
      </c>
      <c r="G5114" s="5" t="s">
        <v>1366</v>
      </c>
      <c r="H5114" s="5" t="s">
        <v>1367</v>
      </c>
      <c r="I5114" s="5" t="s">
        <v>1368</v>
      </c>
      <c r="J5114" s="5" t="s">
        <v>1369</v>
      </c>
      <c r="K5114" s="112">
        <v>-2.3722314609245299</v>
      </c>
      <c r="L5114" s="112">
        <v>0.48651085384852</v>
      </c>
      <c r="M5114" s="113">
        <v>5.8456885872742503E-5</v>
      </c>
    </row>
    <row r="5115" spans="2:13" x14ac:dyDescent="0.25">
      <c r="B5115" s="24" t="s">
        <v>77</v>
      </c>
      <c r="C5115" s="24" t="s">
        <v>154</v>
      </c>
      <c r="D5115" s="24" t="s">
        <v>1372</v>
      </c>
      <c r="E5115" s="5" t="s">
        <v>167</v>
      </c>
      <c r="F5115" s="5" t="s">
        <v>413</v>
      </c>
      <c r="G5115" s="5" t="s">
        <v>1366</v>
      </c>
      <c r="H5115" s="5" t="s">
        <v>1367</v>
      </c>
      <c r="I5115" s="5" t="s">
        <v>1368</v>
      </c>
      <c r="J5115" s="5" t="s">
        <v>1369</v>
      </c>
      <c r="K5115" s="112">
        <v>-2.2640391274607801</v>
      </c>
      <c r="L5115" s="112">
        <v>0.65348487885954798</v>
      </c>
      <c r="M5115" s="113">
        <v>9.0756731930153496E-3</v>
      </c>
    </row>
    <row r="5116" spans="2:13" x14ac:dyDescent="0.25">
      <c r="B5116" s="24" t="s">
        <v>77</v>
      </c>
      <c r="C5116" s="24" t="s">
        <v>154</v>
      </c>
      <c r="D5116" s="24" t="s">
        <v>1371</v>
      </c>
      <c r="E5116" s="5" t="s">
        <v>167</v>
      </c>
      <c r="F5116" s="5" t="s">
        <v>413</v>
      </c>
      <c r="G5116" s="5" t="s">
        <v>1366</v>
      </c>
      <c r="H5116" s="5" t="s">
        <v>1367</v>
      </c>
      <c r="I5116" s="5" t="s">
        <v>1368</v>
      </c>
      <c r="J5116" s="5" t="s">
        <v>1369</v>
      </c>
      <c r="K5116" s="112">
        <v>-2.2586606982771902</v>
      </c>
      <c r="L5116" s="112">
        <v>0.60968322667641905</v>
      </c>
      <c r="M5116" s="113">
        <v>4.3299392699925098E-3</v>
      </c>
    </row>
    <row r="5117" spans="2:13" x14ac:dyDescent="0.25">
      <c r="B5117" s="24" t="s">
        <v>77</v>
      </c>
      <c r="C5117" s="24" t="s">
        <v>154</v>
      </c>
      <c r="D5117" s="24" t="s">
        <v>1370</v>
      </c>
      <c r="E5117" s="5" t="s">
        <v>167</v>
      </c>
      <c r="F5117" s="5" t="s">
        <v>413</v>
      </c>
      <c r="G5117" s="5" t="s">
        <v>1366</v>
      </c>
      <c r="H5117" s="5" t="s">
        <v>1367</v>
      </c>
      <c r="I5117" s="5" t="s">
        <v>1368</v>
      </c>
      <c r="J5117" s="5" t="s">
        <v>1369</v>
      </c>
      <c r="K5117" s="112">
        <v>-2.1223086681775398</v>
      </c>
      <c r="L5117" s="112">
        <v>0.71855132845681702</v>
      </c>
      <c r="M5117" s="113">
        <v>3.2368800722772401E-2</v>
      </c>
    </row>
    <row r="5118" spans="2:13" x14ac:dyDescent="0.25">
      <c r="B5118" s="24" t="s">
        <v>77</v>
      </c>
      <c r="C5118" s="24" t="s">
        <v>154</v>
      </c>
      <c r="D5118" s="24" t="s">
        <v>1379</v>
      </c>
      <c r="E5118" s="5" t="s">
        <v>167</v>
      </c>
      <c r="F5118" s="5" t="s">
        <v>413</v>
      </c>
      <c r="G5118" s="5" t="s">
        <v>1375</v>
      </c>
      <c r="H5118" s="5" t="s">
        <v>1376</v>
      </c>
      <c r="I5118" s="5" t="s">
        <v>1377</v>
      </c>
      <c r="J5118" s="5" t="s">
        <v>1378</v>
      </c>
      <c r="K5118" s="112">
        <v>-1.6578147667948699</v>
      </c>
      <c r="L5118" s="112">
        <v>0.46075991571991698</v>
      </c>
      <c r="M5118" s="113">
        <v>6.2204594526865196E-3</v>
      </c>
    </row>
    <row r="5119" spans="2:13" x14ac:dyDescent="0.25">
      <c r="B5119" s="24" t="s">
        <v>77</v>
      </c>
      <c r="C5119" s="24" t="s">
        <v>154</v>
      </c>
      <c r="D5119" s="24" t="s">
        <v>1380</v>
      </c>
      <c r="E5119" s="5" t="s">
        <v>167</v>
      </c>
      <c r="F5119" s="5" t="s">
        <v>413</v>
      </c>
      <c r="G5119" s="5" t="s">
        <v>1375</v>
      </c>
      <c r="H5119" s="5" t="s">
        <v>1376</v>
      </c>
      <c r="I5119" s="5" t="s">
        <v>1377</v>
      </c>
      <c r="J5119" s="5" t="s">
        <v>1378</v>
      </c>
      <c r="K5119" s="112">
        <v>-1.4432392731464601</v>
      </c>
      <c r="L5119" s="112">
        <v>0.28657698801297299</v>
      </c>
      <c r="M5119" s="113">
        <v>2.9149896352538198E-5</v>
      </c>
    </row>
    <row r="5120" spans="2:13" x14ac:dyDescent="0.25">
      <c r="B5120" s="24" t="s">
        <v>77</v>
      </c>
      <c r="C5120" s="24" t="s">
        <v>154</v>
      </c>
      <c r="D5120" s="24" t="s">
        <v>2089</v>
      </c>
      <c r="E5120" s="5" t="s">
        <v>167</v>
      </c>
      <c r="F5120" s="5" t="s">
        <v>413</v>
      </c>
      <c r="G5120" s="5" t="s">
        <v>1375</v>
      </c>
      <c r="H5120" s="5" t="s">
        <v>1376</v>
      </c>
      <c r="I5120" s="5" t="s">
        <v>1377</v>
      </c>
      <c r="J5120" s="5" t="s">
        <v>1378</v>
      </c>
      <c r="K5120" s="112">
        <v>-1.1960529561309601</v>
      </c>
      <c r="L5120" s="112">
        <v>0.33329967376557201</v>
      </c>
      <c r="M5120" s="113">
        <v>6.3233032831932403E-3</v>
      </c>
    </row>
    <row r="5121" spans="2:13" x14ac:dyDescent="0.25">
      <c r="B5121" s="24" t="s">
        <v>77</v>
      </c>
      <c r="C5121" s="24" t="s">
        <v>154</v>
      </c>
      <c r="D5121" s="24" t="s">
        <v>1384</v>
      </c>
      <c r="E5121" s="5" t="s">
        <v>167</v>
      </c>
      <c r="F5121" s="5" t="s">
        <v>413</v>
      </c>
      <c r="G5121" s="5" t="s">
        <v>1375</v>
      </c>
      <c r="H5121" s="5" t="s">
        <v>1376</v>
      </c>
      <c r="I5121" s="5" t="s">
        <v>1382</v>
      </c>
      <c r="J5121" s="5" t="s">
        <v>1383</v>
      </c>
      <c r="K5121" s="112">
        <v>-2.0723632815291899</v>
      </c>
      <c r="L5121" s="112">
        <v>0.49562419145366299</v>
      </c>
      <c r="M5121" s="113">
        <v>1.00322930625129E-3</v>
      </c>
    </row>
    <row r="5122" spans="2:13" x14ac:dyDescent="0.25">
      <c r="B5122" s="24" t="s">
        <v>77</v>
      </c>
      <c r="C5122" s="24" t="s">
        <v>154</v>
      </c>
      <c r="D5122" s="24" t="s">
        <v>1622</v>
      </c>
      <c r="E5122" s="5" t="s">
        <v>167</v>
      </c>
      <c r="F5122" s="5" t="s">
        <v>413</v>
      </c>
      <c r="G5122" s="5" t="s">
        <v>1375</v>
      </c>
      <c r="H5122" s="5" t="s">
        <v>1376</v>
      </c>
      <c r="I5122" s="5" t="s">
        <v>1382</v>
      </c>
      <c r="J5122" s="5" t="s">
        <v>1386</v>
      </c>
      <c r="K5122" s="112">
        <v>-2.5910999695335102</v>
      </c>
      <c r="L5122" s="112">
        <v>0.77289538611918795</v>
      </c>
      <c r="M5122" s="113">
        <v>1.24125035410543E-2</v>
      </c>
    </row>
    <row r="5123" spans="2:13" x14ac:dyDescent="0.25">
      <c r="B5123" s="24" t="s">
        <v>77</v>
      </c>
      <c r="C5123" s="24" t="s">
        <v>154</v>
      </c>
      <c r="D5123" s="24" t="s">
        <v>1391</v>
      </c>
      <c r="E5123" s="5" t="s">
        <v>167</v>
      </c>
      <c r="F5123" s="5" t="s">
        <v>413</v>
      </c>
      <c r="G5123" s="5" t="s">
        <v>1375</v>
      </c>
      <c r="H5123" s="5" t="s">
        <v>1376</v>
      </c>
      <c r="I5123" s="5" t="s">
        <v>1382</v>
      </c>
      <c r="J5123" s="5" t="s">
        <v>1386</v>
      </c>
      <c r="K5123" s="112">
        <v>-2.1235074391126099</v>
      </c>
      <c r="L5123" s="112">
        <v>0.52334605367701403</v>
      </c>
      <c r="M5123" s="113">
        <v>1.5552079833876301E-3</v>
      </c>
    </row>
    <row r="5124" spans="2:13" x14ac:dyDescent="0.25">
      <c r="B5124" s="24" t="s">
        <v>77</v>
      </c>
      <c r="C5124" s="24" t="s">
        <v>154</v>
      </c>
      <c r="D5124" s="24" t="s">
        <v>1805</v>
      </c>
      <c r="E5124" s="5" t="s">
        <v>167</v>
      </c>
      <c r="F5124" s="5" t="s">
        <v>413</v>
      </c>
      <c r="G5124" s="5" t="s">
        <v>1375</v>
      </c>
      <c r="H5124" s="5" t="s">
        <v>1376</v>
      </c>
      <c r="I5124" s="5" t="s">
        <v>1382</v>
      </c>
      <c r="J5124" s="5" t="s">
        <v>1386</v>
      </c>
      <c r="K5124" s="112">
        <v>-2.0504130910676399</v>
      </c>
      <c r="L5124" s="112">
        <v>0.64929230354091105</v>
      </c>
      <c r="M5124" s="113">
        <v>2.1239003060156001E-2</v>
      </c>
    </row>
    <row r="5125" spans="2:13" x14ac:dyDescent="0.25">
      <c r="B5125" s="24" t="s">
        <v>77</v>
      </c>
      <c r="C5125" s="24" t="s">
        <v>154</v>
      </c>
      <c r="D5125" s="24" t="s">
        <v>1387</v>
      </c>
      <c r="E5125" s="5" t="s">
        <v>167</v>
      </c>
      <c r="F5125" s="5" t="s">
        <v>413</v>
      </c>
      <c r="G5125" s="5" t="s">
        <v>1375</v>
      </c>
      <c r="H5125" s="5" t="s">
        <v>1376</v>
      </c>
      <c r="I5125" s="5" t="s">
        <v>1382</v>
      </c>
      <c r="J5125" s="5" t="s">
        <v>1386</v>
      </c>
      <c r="K5125" s="112">
        <v>-2.04509154887322</v>
      </c>
      <c r="L5125" s="112">
        <v>0.72101811132946403</v>
      </c>
      <c r="M5125" s="113">
        <v>4.2774469153382101E-2</v>
      </c>
    </row>
    <row r="5126" spans="2:13" x14ac:dyDescent="0.25">
      <c r="B5126" s="24" t="s">
        <v>77</v>
      </c>
      <c r="C5126" s="24" t="s">
        <v>154</v>
      </c>
      <c r="D5126" s="24" t="s">
        <v>1392</v>
      </c>
      <c r="E5126" s="5" t="s">
        <v>167</v>
      </c>
      <c r="F5126" s="5" t="s">
        <v>413</v>
      </c>
      <c r="G5126" s="5" t="s">
        <v>1375</v>
      </c>
      <c r="H5126" s="5" t="s">
        <v>1376</v>
      </c>
      <c r="I5126" s="5" t="s">
        <v>1382</v>
      </c>
      <c r="J5126" s="5" t="s">
        <v>1386</v>
      </c>
      <c r="K5126" s="112">
        <v>-1.9968416813439001</v>
      </c>
      <c r="L5126" s="112">
        <v>0.35116079397353001</v>
      </c>
      <c r="M5126" s="113">
        <v>1.7515340536041601E-6</v>
      </c>
    </row>
    <row r="5127" spans="2:13" x14ac:dyDescent="0.25">
      <c r="B5127" s="24" t="s">
        <v>77</v>
      </c>
      <c r="C5127" s="24" t="s">
        <v>154</v>
      </c>
      <c r="D5127" s="24" t="s">
        <v>1389</v>
      </c>
      <c r="E5127" s="5" t="s">
        <v>167</v>
      </c>
      <c r="F5127" s="5" t="s">
        <v>413</v>
      </c>
      <c r="G5127" s="5" t="s">
        <v>1375</v>
      </c>
      <c r="H5127" s="5" t="s">
        <v>1376</v>
      </c>
      <c r="I5127" s="5" t="s">
        <v>1382</v>
      </c>
      <c r="J5127" s="5" t="s">
        <v>1386</v>
      </c>
      <c r="K5127" s="112">
        <v>-1.89582747106038</v>
      </c>
      <c r="L5127" s="112">
        <v>0.33854412418139301</v>
      </c>
      <c r="M5127" s="113">
        <v>2.0676551233900702E-6</v>
      </c>
    </row>
    <row r="5128" spans="2:13" x14ac:dyDescent="0.25">
      <c r="B5128" s="24" t="s">
        <v>77</v>
      </c>
      <c r="C5128" s="24" t="s">
        <v>154</v>
      </c>
      <c r="D5128" s="24" t="s">
        <v>1892</v>
      </c>
      <c r="E5128" s="5" t="s">
        <v>167</v>
      </c>
      <c r="F5128" s="5" t="s">
        <v>413</v>
      </c>
      <c r="G5128" s="5" t="s">
        <v>1375</v>
      </c>
      <c r="H5128" s="5" t="s">
        <v>1376</v>
      </c>
      <c r="I5128" s="5" t="s">
        <v>1382</v>
      </c>
      <c r="J5128" s="5" t="s">
        <v>1386</v>
      </c>
      <c r="K5128" s="112">
        <v>-1.89307042942783</v>
      </c>
      <c r="L5128" s="112">
        <v>0.64378635893734903</v>
      </c>
      <c r="M5128" s="113">
        <v>3.3258281502606103E-2</v>
      </c>
    </row>
    <row r="5129" spans="2:13" x14ac:dyDescent="0.25">
      <c r="B5129" s="24" t="s">
        <v>77</v>
      </c>
      <c r="C5129" s="24" t="s">
        <v>154</v>
      </c>
      <c r="D5129" s="24" t="s">
        <v>1390</v>
      </c>
      <c r="E5129" s="5" t="s">
        <v>167</v>
      </c>
      <c r="F5129" s="5" t="s">
        <v>413</v>
      </c>
      <c r="G5129" s="5" t="s">
        <v>1375</v>
      </c>
      <c r="H5129" s="5" t="s">
        <v>1376</v>
      </c>
      <c r="I5129" s="5" t="s">
        <v>1382</v>
      </c>
      <c r="J5129" s="5" t="s">
        <v>1386</v>
      </c>
      <c r="K5129" s="112">
        <v>-1.7805755662645999</v>
      </c>
      <c r="L5129" s="112">
        <v>0.57967653724734503</v>
      </c>
      <c r="M5129" s="113">
        <v>2.5657744755124699E-2</v>
      </c>
    </row>
    <row r="5130" spans="2:13" x14ac:dyDescent="0.25">
      <c r="B5130" s="24" t="s">
        <v>77</v>
      </c>
      <c r="C5130" s="24" t="s">
        <v>154</v>
      </c>
      <c r="D5130" s="24" t="s">
        <v>1804</v>
      </c>
      <c r="E5130" s="5" t="s">
        <v>167</v>
      </c>
      <c r="F5130" s="5" t="s">
        <v>413</v>
      </c>
      <c r="G5130" s="5" t="s">
        <v>1375</v>
      </c>
      <c r="H5130" s="5" t="s">
        <v>1376</v>
      </c>
      <c r="I5130" s="5" t="s">
        <v>1382</v>
      </c>
      <c r="J5130" s="5" t="s">
        <v>1386</v>
      </c>
      <c r="K5130" s="112">
        <v>-1.46033868740548</v>
      </c>
      <c r="L5130" s="112">
        <v>0.42761845823883099</v>
      </c>
      <c r="M5130" s="113">
        <v>1.04987451366488E-2</v>
      </c>
    </row>
    <row r="5131" spans="2:13" x14ac:dyDescent="0.25">
      <c r="B5131" s="24" t="s">
        <v>77</v>
      </c>
      <c r="C5131" s="24" t="s">
        <v>154</v>
      </c>
      <c r="D5131" s="24" t="s">
        <v>1388</v>
      </c>
      <c r="E5131" s="5" t="s">
        <v>167</v>
      </c>
      <c r="F5131" s="5" t="s">
        <v>413</v>
      </c>
      <c r="G5131" s="5" t="s">
        <v>1375</v>
      </c>
      <c r="H5131" s="5" t="s">
        <v>1376</v>
      </c>
      <c r="I5131" s="5" t="s">
        <v>1382</v>
      </c>
      <c r="J5131" s="5" t="s">
        <v>1386</v>
      </c>
      <c r="K5131" s="112">
        <v>-1.3688811521514399</v>
      </c>
      <c r="L5131" s="112">
        <v>0.340497191173178</v>
      </c>
      <c r="M5131" s="113">
        <v>1.6193275877858699E-3</v>
      </c>
    </row>
    <row r="5132" spans="2:13" x14ac:dyDescent="0.25">
      <c r="B5132" s="24" t="s">
        <v>77</v>
      </c>
      <c r="C5132" s="24" t="s">
        <v>154</v>
      </c>
      <c r="D5132" s="24" t="s">
        <v>1624</v>
      </c>
      <c r="E5132" s="5" t="s">
        <v>167</v>
      </c>
      <c r="F5132" s="5" t="s">
        <v>413</v>
      </c>
      <c r="G5132" s="5" t="s">
        <v>1375</v>
      </c>
      <c r="H5132" s="5" t="s">
        <v>1376</v>
      </c>
      <c r="I5132" s="5" t="s">
        <v>1382</v>
      </c>
      <c r="J5132" s="5" t="s">
        <v>208</v>
      </c>
      <c r="K5132" s="112">
        <v>-1.6733832154996799</v>
      </c>
      <c r="L5132" s="112">
        <v>0.37689563031476397</v>
      </c>
      <c r="M5132" s="113">
        <v>3.6816508542032402E-4</v>
      </c>
    </row>
    <row r="5133" spans="2:13" x14ac:dyDescent="0.25">
      <c r="B5133" s="24" t="s">
        <v>77</v>
      </c>
      <c r="C5133" s="24" t="s">
        <v>154</v>
      </c>
      <c r="D5133" s="24" t="s">
        <v>2545</v>
      </c>
      <c r="E5133" s="5" t="s">
        <v>167</v>
      </c>
      <c r="F5133" s="5" t="s">
        <v>168</v>
      </c>
      <c r="G5133" s="5" t="s">
        <v>169</v>
      </c>
      <c r="H5133" s="5" t="s">
        <v>1397</v>
      </c>
      <c r="I5133" s="5" t="s">
        <v>1398</v>
      </c>
      <c r="J5133" s="5" t="s">
        <v>2104</v>
      </c>
      <c r="K5133" s="112">
        <v>-1.0118901723128699</v>
      </c>
      <c r="L5133" s="112">
        <v>0.35629115094146402</v>
      </c>
      <c r="M5133" s="113">
        <v>4.2580968179463198E-2</v>
      </c>
    </row>
    <row r="5134" spans="2:13" x14ac:dyDescent="0.25">
      <c r="B5134" s="24" t="s">
        <v>77</v>
      </c>
      <c r="C5134" s="24" t="s">
        <v>154</v>
      </c>
      <c r="D5134" s="24" t="s">
        <v>2546</v>
      </c>
      <c r="E5134" s="5" t="s">
        <v>167</v>
      </c>
      <c r="F5134" s="5" t="s">
        <v>168</v>
      </c>
      <c r="G5134" s="5" t="s">
        <v>169</v>
      </c>
      <c r="H5134" s="5" t="s">
        <v>1397</v>
      </c>
      <c r="I5134" s="5" t="s">
        <v>1398</v>
      </c>
      <c r="J5134" s="5" t="s">
        <v>1401</v>
      </c>
      <c r="K5134" s="112">
        <v>-2.0931026265777599</v>
      </c>
      <c r="L5134" s="112">
        <v>0.68461803595786097</v>
      </c>
      <c r="M5134" s="113">
        <v>2.6215704292456201E-2</v>
      </c>
    </row>
    <row r="5135" spans="2:13" x14ac:dyDescent="0.25">
      <c r="B5135" s="24" t="s">
        <v>77</v>
      </c>
      <c r="C5135" s="24" t="s">
        <v>154</v>
      </c>
      <c r="D5135" s="24" t="s">
        <v>2547</v>
      </c>
      <c r="E5135" s="5" t="s">
        <v>167</v>
      </c>
      <c r="F5135" s="5" t="s">
        <v>168</v>
      </c>
      <c r="G5135" s="5" t="s">
        <v>169</v>
      </c>
      <c r="H5135" s="5" t="s">
        <v>1397</v>
      </c>
      <c r="I5135" s="5" t="s">
        <v>1398</v>
      </c>
      <c r="J5135" s="5" t="s">
        <v>208</v>
      </c>
      <c r="K5135" s="112">
        <v>-1.0206525619640301</v>
      </c>
      <c r="L5135" s="112">
        <v>0.34448903126800201</v>
      </c>
      <c r="M5135" s="113">
        <v>3.2122411757763203E-2</v>
      </c>
    </row>
    <row r="5136" spans="2:13" x14ac:dyDescent="0.25">
      <c r="B5136" s="24" t="s">
        <v>77</v>
      </c>
      <c r="C5136" s="24" t="s">
        <v>154</v>
      </c>
      <c r="D5136" s="24" t="s">
        <v>2548</v>
      </c>
      <c r="E5136" s="5" t="s">
        <v>167</v>
      </c>
      <c r="F5136" s="5" t="s">
        <v>168</v>
      </c>
      <c r="G5136" s="5" t="s">
        <v>169</v>
      </c>
      <c r="H5136" s="5" t="s">
        <v>1224</v>
      </c>
      <c r="I5136" s="5" t="s">
        <v>1250</v>
      </c>
      <c r="J5136" s="5" t="s">
        <v>2549</v>
      </c>
      <c r="K5136" s="112">
        <v>-2.18959767066218</v>
      </c>
      <c r="L5136" s="112">
        <v>0.57612410607258202</v>
      </c>
      <c r="M5136" s="113">
        <v>3.36024259054768E-3</v>
      </c>
    </row>
    <row r="5137" spans="2:13" x14ac:dyDescent="0.25">
      <c r="B5137" s="24" t="s">
        <v>77</v>
      </c>
      <c r="C5137" s="24" t="s">
        <v>154</v>
      </c>
      <c r="D5137" s="24" t="s">
        <v>2281</v>
      </c>
      <c r="E5137" s="5" t="s">
        <v>167</v>
      </c>
      <c r="F5137" s="5" t="s">
        <v>168</v>
      </c>
      <c r="G5137" s="5" t="s">
        <v>169</v>
      </c>
      <c r="H5137" s="5" t="s">
        <v>1224</v>
      </c>
      <c r="I5137" s="5" t="s">
        <v>1250</v>
      </c>
      <c r="J5137" s="5" t="s">
        <v>2282</v>
      </c>
      <c r="K5137" s="112">
        <v>-3.9208704873903701</v>
      </c>
      <c r="L5137" s="112">
        <v>1.35092277678475</v>
      </c>
      <c r="M5137" s="113">
        <v>3.6495050938199797E-2</v>
      </c>
    </row>
    <row r="5138" spans="2:13" x14ac:dyDescent="0.25">
      <c r="B5138" s="24" t="s">
        <v>77</v>
      </c>
      <c r="C5138" s="24" t="s">
        <v>154</v>
      </c>
      <c r="D5138" s="24" t="s">
        <v>858</v>
      </c>
      <c r="E5138" s="5" t="s">
        <v>167</v>
      </c>
      <c r="F5138" s="5" t="s">
        <v>168</v>
      </c>
      <c r="G5138" s="5" t="s">
        <v>169</v>
      </c>
      <c r="H5138" s="5" t="s">
        <v>474</v>
      </c>
      <c r="I5138" s="5" t="s">
        <v>856</v>
      </c>
      <c r="J5138" s="5" t="s">
        <v>857</v>
      </c>
      <c r="K5138" s="112">
        <v>0.637553726692621</v>
      </c>
      <c r="L5138" s="112">
        <v>0.22361632968030601</v>
      </c>
      <c r="M5138" s="113">
        <v>4.1419829253536301E-2</v>
      </c>
    </row>
    <row r="5139" spans="2:13" x14ac:dyDescent="0.25">
      <c r="B5139" s="24" t="s">
        <v>77</v>
      </c>
      <c r="C5139" s="24" t="s">
        <v>154</v>
      </c>
      <c r="D5139" s="24" t="s">
        <v>2387</v>
      </c>
      <c r="E5139" s="5" t="s">
        <v>167</v>
      </c>
      <c r="F5139" s="5" t="s">
        <v>168</v>
      </c>
      <c r="G5139" s="5" t="s">
        <v>169</v>
      </c>
      <c r="H5139" s="5" t="s">
        <v>474</v>
      </c>
      <c r="I5139" s="5" t="s">
        <v>856</v>
      </c>
      <c r="J5139" s="5" t="s">
        <v>857</v>
      </c>
      <c r="K5139" s="112">
        <v>0.75466541651591601</v>
      </c>
      <c r="L5139" s="112">
        <v>0.21442958937661599</v>
      </c>
      <c r="M5139" s="113">
        <v>7.7313416384892104E-3</v>
      </c>
    </row>
    <row r="5140" spans="2:13" x14ac:dyDescent="0.25">
      <c r="B5140" s="24" t="s">
        <v>77</v>
      </c>
      <c r="C5140" s="24" t="s">
        <v>154</v>
      </c>
      <c r="D5140" s="24" t="s">
        <v>2550</v>
      </c>
      <c r="E5140" s="5" t="s">
        <v>167</v>
      </c>
      <c r="F5140" s="5" t="s">
        <v>168</v>
      </c>
      <c r="G5140" s="5" t="s">
        <v>169</v>
      </c>
      <c r="H5140" s="5" t="s">
        <v>1139</v>
      </c>
      <c r="I5140" s="5" t="s">
        <v>1140</v>
      </c>
      <c r="J5140" s="5" t="s">
        <v>2118</v>
      </c>
      <c r="K5140" s="112">
        <v>1.9984058090796399</v>
      </c>
      <c r="L5140" s="112">
        <v>0.59209733610711102</v>
      </c>
      <c r="M5140" s="113">
        <v>1.1718108208946899E-2</v>
      </c>
    </row>
    <row r="5141" spans="2:13" x14ac:dyDescent="0.25">
      <c r="B5141" s="24" t="s">
        <v>77</v>
      </c>
      <c r="C5141" s="24" t="s">
        <v>154</v>
      </c>
      <c r="D5141" s="24" t="s">
        <v>2119</v>
      </c>
      <c r="E5141" s="5" t="s">
        <v>167</v>
      </c>
      <c r="F5141" s="5" t="s">
        <v>168</v>
      </c>
      <c r="G5141" s="5" t="s">
        <v>169</v>
      </c>
      <c r="H5141" s="5" t="s">
        <v>1139</v>
      </c>
      <c r="I5141" s="5" t="s">
        <v>1140</v>
      </c>
      <c r="J5141" s="5" t="s">
        <v>1141</v>
      </c>
      <c r="K5141" s="112">
        <v>0.77372303986790902</v>
      </c>
      <c r="L5141" s="112">
        <v>0.26231959577094799</v>
      </c>
      <c r="M5141" s="113">
        <v>3.2547665712391802E-2</v>
      </c>
    </row>
    <row r="5142" spans="2:13" x14ac:dyDescent="0.25">
      <c r="B5142" s="24" t="s">
        <v>77</v>
      </c>
      <c r="C5142" s="24" t="s">
        <v>154</v>
      </c>
      <c r="D5142" s="24" t="s">
        <v>2551</v>
      </c>
      <c r="E5142" s="5" t="s">
        <v>167</v>
      </c>
      <c r="F5142" s="5" t="s">
        <v>168</v>
      </c>
      <c r="G5142" s="5" t="s">
        <v>169</v>
      </c>
      <c r="H5142" s="5" t="s">
        <v>1139</v>
      </c>
      <c r="I5142" s="5" t="s">
        <v>1140</v>
      </c>
      <c r="J5142" s="5" t="s">
        <v>2552</v>
      </c>
      <c r="K5142" s="112">
        <v>1.61735187564535</v>
      </c>
      <c r="L5142" s="112">
        <v>0.53058667363940404</v>
      </c>
      <c r="M5142" s="113">
        <v>2.6789501510658599E-2</v>
      </c>
    </row>
    <row r="5143" spans="2:13" x14ac:dyDescent="0.25">
      <c r="B5143" s="24" t="s">
        <v>77</v>
      </c>
      <c r="C5143" s="24" t="s">
        <v>154</v>
      </c>
      <c r="D5143" s="24" t="s">
        <v>1408</v>
      </c>
      <c r="E5143" s="5" t="s">
        <v>167</v>
      </c>
      <c r="F5143" s="5" t="s">
        <v>1253</v>
      </c>
      <c r="G5143" s="5" t="s">
        <v>1403</v>
      </c>
      <c r="H5143" s="5" t="s">
        <v>1404</v>
      </c>
      <c r="I5143" s="5" t="s">
        <v>1405</v>
      </c>
      <c r="J5143" s="5" t="s">
        <v>1406</v>
      </c>
      <c r="K5143" s="112">
        <v>-4.51490457987647</v>
      </c>
      <c r="L5143" s="112">
        <v>1.4994138912630699</v>
      </c>
      <c r="M5143" s="113">
        <v>2.9040844372355601E-2</v>
      </c>
    </row>
    <row r="5144" spans="2:13" x14ac:dyDescent="0.25">
      <c r="B5144" s="24" t="s">
        <v>77</v>
      </c>
      <c r="C5144" s="24" t="s">
        <v>154</v>
      </c>
      <c r="D5144" s="24" t="s">
        <v>1407</v>
      </c>
      <c r="E5144" s="5" t="s">
        <v>167</v>
      </c>
      <c r="F5144" s="5" t="s">
        <v>1253</v>
      </c>
      <c r="G5144" s="5" t="s">
        <v>1403</v>
      </c>
      <c r="H5144" s="5" t="s">
        <v>1404</v>
      </c>
      <c r="I5144" s="5" t="s">
        <v>1405</v>
      </c>
      <c r="J5144" s="5" t="s">
        <v>1406</v>
      </c>
      <c r="K5144" s="112">
        <v>-2.86311640763889</v>
      </c>
      <c r="L5144" s="112">
        <v>0.71347657487539295</v>
      </c>
      <c r="M5144" s="113">
        <v>1.6193275877858699E-3</v>
      </c>
    </row>
    <row r="5145" spans="2:13" x14ac:dyDescent="0.25">
      <c r="B5145" s="24" t="s">
        <v>77</v>
      </c>
      <c r="C5145" s="24" t="s">
        <v>154</v>
      </c>
      <c r="D5145" s="24" t="s">
        <v>2553</v>
      </c>
      <c r="E5145" s="5" t="s">
        <v>167</v>
      </c>
      <c r="F5145" s="5" t="s">
        <v>1253</v>
      </c>
      <c r="G5145" s="5" t="s">
        <v>1403</v>
      </c>
      <c r="H5145" s="5" t="s">
        <v>1404</v>
      </c>
      <c r="I5145" s="5" t="s">
        <v>1405</v>
      </c>
      <c r="J5145" s="5" t="s">
        <v>1406</v>
      </c>
      <c r="K5145" s="112">
        <v>-2.4095506490734202</v>
      </c>
      <c r="L5145" s="112">
        <v>0.59536658274009802</v>
      </c>
      <c r="M5145" s="113">
        <v>1.5552079833876301E-3</v>
      </c>
    </row>
    <row r="5146" spans="2:13" x14ac:dyDescent="0.25">
      <c r="B5146" s="24" t="s">
        <v>77</v>
      </c>
      <c r="C5146" s="24" t="s">
        <v>154</v>
      </c>
      <c r="D5146" s="24" t="s">
        <v>2554</v>
      </c>
      <c r="E5146" s="5" t="s">
        <v>167</v>
      </c>
      <c r="F5146" s="5" t="s">
        <v>1253</v>
      </c>
      <c r="G5146" s="5" t="s">
        <v>1410</v>
      </c>
      <c r="H5146" s="5" t="s">
        <v>1411</v>
      </c>
      <c r="I5146" s="5" t="s">
        <v>1412</v>
      </c>
      <c r="J5146" s="5" t="s">
        <v>1413</v>
      </c>
      <c r="K5146" s="112">
        <v>-2.8072184594229599</v>
      </c>
      <c r="L5146" s="112">
        <v>0.938878315246227</v>
      </c>
      <c r="M5146" s="113">
        <v>3.0567905782175699E-2</v>
      </c>
    </row>
    <row r="5147" spans="2:13" x14ac:dyDescent="0.25">
      <c r="B5147" s="24" t="s">
        <v>77</v>
      </c>
      <c r="C5147" s="24" t="s">
        <v>154</v>
      </c>
      <c r="D5147" s="24" t="s">
        <v>1414</v>
      </c>
      <c r="E5147" s="5" t="s">
        <v>167</v>
      </c>
      <c r="F5147" s="5" t="s">
        <v>224</v>
      </c>
      <c r="G5147" s="5" t="s">
        <v>225</v>
      </c>
      <c r="H5147" s="5" t="s">
        <v>226</v>
      </c>
      <c r="I5147" s="5" t="s">
        <v>1415</v>
      </c>
      <c r="J5147" s="5" t="s">
        <v>1416</v>
      </c>
      <c r="K5147" s="112">
        <v>-1.6877395946131699</v>
      </c>
      <c r="L5147" s="112">
        <v>0.31610854039750202</v>
      </c>
      <c r="M5147" s="113">
        <v>7.6973514593016703E-6</v>
      </c>
    </row>
    <row r="5148" spans="2:13" x14ac:dyDescent="0.25">
      <c r="B5148" s="24" t="s">
        <v>77</v>
      </c>
      <c r="C5148" s="24" t="s">
        <v>154</v>
      </c>
      <c r="D5148" s="24" t="s">
        <v>1417</v>
      </c>
      <c r="E5148" s="5" t="s">
        <v>167</v>
      </c>
      <c r="F5148" s="5" t="s">
        <v>224</v>
      </c>
      <c r="G5148" s="5" t="s">
        <v>225</v>
      </c>
      <c r="H5148" s="5" t="s">
        <v>226</v>
      </c>
      <c r="I5148" s="5" t="s">
        <v>1415</v>
      </c>
      <c r="J5148" s="5" t="s">
        <v>1418</v>
      </c>
      <c r="K5148" s="112">
        <v>-1.86708455053161</v>
      </c>
      <c r="L5148" s="112">
        <v>0.57530989394061904</v>
      </c>
      <c r="M5148" s="113">
        <v>1.61592926977513E-2</v>
      </c>
    </row>
    <row r="5149" spans="2:13" x14ac:dyDescent="0.25">
      <c r="B5149" s="24" t="s">
        <v>77</v>
      </c>
      <c r="C5149" s="24" t="s">
        <v>154</v>
      </c>
      <c r="D5149" s="24" t="s">
        <v>1658</v>
      </c>
      <c r="E5149" s="5" t="s">
        <v>167</v>
      </c>
      <c r="F5149" s="5" t="s">
        <v>224</v>
      </c>
      <c r="G5149" s="5" t="s">
        <v>225</v>
      </c>
      <c r="H5149" s="5" t="s">
        <v>226</v>
      </c>
      <c r="I5149" s="5" t="s">
        <v>370</v>
      </c>
      <c r="J5149" s="5" t="s">
        <v>370</v>
      </c>
      <c r="K5149" s="112">
        <v>-6.2568604918829998</v>
      </c>
      <c r="L5149" s="112">
        <v>1.7996320288371399</v>
      </c>
      <c r="M5149" s="113">
        <v>8.8984550154609203E-3</v>
      </c>
    </row>
    <row r="5150" spans="2:13" x14ac:dyDescent="0.25">
      <c r="B5150" s="24" t="s">
        <v>77</v>
      </c>
      <c r="C5150" s="24" t="s">
        <v>154</v>
      </c>
      <c r="D5150" s="24" t="s">
        <v>369</v>
      </c>
      <c r="E5150" s="5" t="s">
        <v>167</v>
      </c>
      <c r="F5150" s="5" t="s">
        <v>224</v>
      </c>
      <c r="G5150" s="5" t="s">
        <v>225</v>
      </c>
      <c r="H5150" s="5" t="s">
        <v>226</v>
      </c>
      <c r="I5150" s="5" t="s">
        <v>370</v>
      </c>
      <c r="J5150" s="5" t="s">
        <v>370</v>
      </c>
      <c r="K5150" s="112">
        <v>-3.3678601170226901</v>
      </c>
      <c r="L5150" s="112">
        <v>0.88469890199002499</v>
      </c>
      <c r="M5150" s="113">
        <v>3.3343579048352601E-3</v>
      </c>
    </row>
    <row r="5151" spans="2:13" x14ac:dyDescent="0.25">
      <c r="B5151" s="24" t="s">
        <v>77</v>
      </c>
      <c r="C5151" s="24" t="s">
        <v>154</v>
      </c>
      <c r="D5151" s="24" t="s">
        <v>709</v>
      </c>
      <c r="E5151" s="5" t="s">
        <v>167</v>
      </c>
      <c r="F5151" s="5" t="s">
        <v>224</v>
      </c>
      <c r="G5151" s="5" t="s">
        <v>225</v>
      </c>
      <c r="H5151" s="5" t="s">
        <v>226</v>
      </c>
      <c r="I5151" s="5" t="s">
        <v>370</v>
      </c>
      <c r="J5151" s="5" t="s">
        <v>370</v>
      </c>
      <c r="K5151" s="112">
        <v>-1.8143974419466899</v>
      </c>
      <c r="L5151" s="112">
        <v>0.39611166213765803</v>
      </c>
      <c r="M5151" s="113">
        <v>2.12054253486884E-4</v>
      </c>
    </row>
    <row r="5152" spans="2:13" x14ac:dyDescent="0.25">
      <c r="B5152" s="24" t="s">
        <v>77</v>
      </c>
      <c r="C5152" s="24" t="s">
        <v>154</v>
      </c>
      <c r="D5152" s="24" t="s">
        <v>1258</v>
      </c>
      <c r="E5152" s="5" t="s">
        <v>167</v>
      </c>
      <c r="F5152" s="5" t="s">
        <v>224</v>
      </c>
      <c r="G5152" s="5" t="s">
        <v>225</v>
      </c>
      <c r="H5152" s="5" t="s">
        <v>226</v>
      </c>
      <c r="I5152" s="5" t="s">
        <v>370</v>
      </c>
      <c r="J5152" s="5" t="s">
        <v>370</v>
      </c>
      <c r="K5152" s="112">
        <v>-1.7270349346443199</v>
      </c>
      <c r="L5152" s="112">
        <v>0.21574302183124899</v>
      </c>
      <c r="M5152" s="113">
        <v>5.3735617665402201E-13</v>
      </c>
    </row>
    <row r="5153" spans="2:13" x14ac:dyDescent="0.25">
      <c r="B5153" s="24" t="s">
        <v>77</v>
      </c>
      <c r="C5153" s="24" t="s">
        <v>154</v>
      </c>
      <c r="D5153" s="24" t="s">
        <v>1657</v>
      </c>
      <c r="E5153" s="5" t="s">
        <v>167</v>
      </c>
      <c r="F5153" s="5" t="s">
        <v>224</v>
      </c>
      <c r="G5153" s="5" t="s">
        <v>225</v>
      </c>
      <c r="H5153" s="5" t="s">
        <v>226</v>
      </c>
      <c r="I5153" s="5" t="s">
        <v>370</v>
      </c>
      <c r="J5153" s="5" t="s">
        <v>370</v>
      </c>
      <c r="K5153" s="112">
        <v>-1.4454884777641499</v>
      </c>
      <c r="L5153" s="112">
        <v>0.38430043883283799</v>
      </c>
      <c r="M5153" s="113">
        <v>3.7979245727136702E-3</v>
      </c>
    </row>
    <row r="5154" spans="2:13" x14ac:dyDescent="0.25">
      <c r="B5154" s="24" t="s">
        <v>77</v>
      </c>
      <c r="C5154" s="24" t="s">
        <v>154</v>
      </c>
      <c r="D5154" s="24" t="s">
        <v>1420</v>
      </c>
      <c r="E5154" s="5" t="s">
        <v>167</v>
      </c>
      <c r="F5154" s="5" t="s">
        <v>224</v>
      </c>
      <c r="G5154" s="5" t="s">
        <v>225</v>
      </c>
      <c r="H5154" s="5" t="s">
        <v>226</v>
      </c>
      <c r="I5154" s="5" t="s">
        <v>227</v>
      </c>
      <c r="J5154" s="5" t="s">
        <v>228</v>
      </c>
      <c r="K5154" s="112">
        <v>-2.8549391025533102</v>
      </c>
      <c r="L5154" s="112">
        <v>0.93320596097256003</v>
      </c>
      <c r="M5154" s="113">
        <v>2.6215704292456201E-2</v>
      </c>
    </row>
    <row r="5155" spans="2:13" x14ac:dyDescent="0.25">
      <c r="B5155" s="24" t="s">
        <v>77</v>
      </c>
      <c r="C5155" s="24" t="s">
        <v>154</v>
      </c>
      <c r="D5155" s="24" t="s">
        <v>223</v>
      </c>
      <c r="E5155" s="5" t="s">
        <v>167</v>
      </c>
      <c r="F5155" s="5" t="s">
        <v>224</v>
      </c>
      <c r="G5155" s="5" t="s">
        <v>225</v>
      </c>
      <c r="H5155" s="5" t="s">
        <v>226</v>
      </c>
      <c r="I5155" s="5" t="s">
        <v>227</v>
      </c>
      <c r="J5155" s="5" t="s">
        <v>228</v>
      </c>
      <c r="K5155" s="112">
        <v>-2.6040718834887699</v>
      </c>
      <c r="L5155" s="112">
        <v>0.46221359061174599</v>
      </c>
      <c r="M5155" s="113">
        <v>1.82939860917356E-6</v>
      </c>
    </row>
    <row r="5156" spans="2:13" x14ac:dyDescent="0.25">
      <c r="B5156" s="24" t="s">
        <v>77</v>
      </c>
      <c r="C5156" s="24" t="s">
        <v>154</v>
      </c>
      <c r="D5156" s="24" t="s">
        <v>1425</v>
      </c>
      <c r="E5156" s="5" t="s">
        <v>167</v>
      </c>
      <c r="F5156" s="5" t="s">
        <v>224</v>
      </c>
      <c r="G5156" s="5" t="s">
        <v>225</v>
      </c>
      <c r="H5156" s="5" t="s">
        <v>226</v>
      </c>
      <c r="I5156" s="5" t="s">
        <v>227</v>
      </c>
      <c r="J5156" s="5" t="s">
        <v>230</v>
      </c>
      <c r="K5156" s="112">
        <v>-2.1930736252807801</v>
      </c>
      <c r="L5156" s="112">
        <v>0.570378269235846</v>
      </c>
      <c r="M5156" s="113">
        <v>3.01447513971874E-3</v>
      </c>
    </row>
    <row r="5157" spans="2:13" x14ac:dyDescent="0.25">
      <c r="B5157" s="24" t="s">
        <v>77</v>
      </c>
      <c r="C5157" s="24" t="s">
        <v>154</v>
      </c>
      <c r="D5157" s="24" t="s">
        <v>1142</v>
      </c>
      <c r="E5157" s="5" t="s">
        <v>167</v>
      </c>
      <c r="F5157" s="5" t="s">
        <v>224</v>
      </c>
      <c r="G5157" s="5" t="s">
        <v>225</v>
      </c>
      <c r="H5157" s="5" t="s">
        <v>226</v>
      </c>
      <c r="I5157" s="5" t="s">
        <v>227</v>
      </c>
      <c r="J5157" s="5" t="s">
        <v>230</v>
      </c>
      <c r="K5157" s="112">
        <v>-1.4465179542776201</v>
      </c>
      <c r="L5157" s="112">
        <v>0.18419012291850101</v>
      </c>
      <c r="M5157" s="113">
        <v>1.3666081959305599E-12</v>
      </c>
    </row>
    <row r="5158" spans="2:13" x14ac:dyDescent="0.25">
      <c r="B5158" s="24" t="s">
        <v>77</v>
      </c>
      <c r="C5158" s="24" t="s">
        <v>154</v>
      </c>
      <c r="D5158" s="24" t="s">
        <v>1428</v>
      </c>
      <c r="E5158" s="5" t="s">
        <v>167</v>
      </c>
      <c r="F5158" s="5" t="s">
        <v>224</v>
      </c>
      <c r="G5158" s="5" t="s">
        <v>225</v>
      </c>
      <c r="H5158" s="5" t="s">
        <v>226</v>
      </c>
      <c r="I5158" s="5" t="s">
        <v>227</v>
      </c>
      <c r="J5158" s="5" t="s">
        <v>1429</v>
      </c>
      <c r="K5158" s="112">
        <v>-2.76496960225953</v>
      </c>
      <c r="L5158" s="112">
        <v>0.65492402853902998</v>
      </c>
      <c r="M5158" s="113">
        <v>9.0877684947765101E-4</v>
      </c>
    </row>
    <row r="5159" spans="2:13" x14ac:dyDescent="0.25">
      <c r="B5159" s="24" t="s">
        <v>77</v>
      </c>
      <c r="C5159" s="24" t="s">
        <v>154</v>
      </c>
      <c r="D5159" s="24" t="s">
        <v>1430</v>
      </c>
      <c r="E5159" s="5" t="s">
        <v>167</v>
      </c>
      <c r="F5159" s="5" t="s">
        <v>224</v>
      </c>
      <c r="G5159" s="5" t="s">
        <v>225</v>
      </c>
      <c r="H5159" s="5" t="s">
        <v>236</v>
      </c>
      <c r="I5159" s="5" t="s">
        <v>237</v>
      </c>
      <c r="J5159" s="5" t="s">
        <v>238</v>
      </c>
      <c r="K5159" s="112">
        <v>-2.4796834258331502</v>
      </c>
      <c r="L5159" s="112">
        <v>0.83204609901481397</v>
      </c>
      <c r="M5159" s="113">
        <v>3.11081085259561E-2</v>
      </c>
    </row>
    <row r="5160" spans="2:13" x14ac:dyDescent="0.25">
      <c r="B5160" s="24" t="s">
        <v>77</v>
      </c>
      <c r="C5160" s="24" t="s">
        <v>154</v>
      </c>
      <c r="D5160" s="24" t="s">
        <v>2159</v>
      </c>
      <c r="E5160" s="5" t="s">
        <v>167</v>
      </c>
      <c r="F5160" s="5" t="s">
        <v>224</v>
      </c>
      <c r="G5160" s="5" t="s">
        <v>225</v>
      </c>
      <c r="H5160" s="5" t="s">
        <v>1432</v>
      </c>
      <c r="I5160" s="5" t="s">
        <v>1433</v>
      </c>
      <c r="J5160" s="5" t="s">
        <v>1434</v>
      </c>
      <c r="K5160" s="112">
        <v>-4.0656132511096601</v>
      </c>
      <c r="L5160" s="112">
        <v>1.3126982508490701</v>
      </c>
      <c r="M5160" s="113">
        <v>2.4652774812056799E-2</v>
      </c>
    </row>
    <row r="5161" spans="2:13" x14ac:dyDescent="0.25">
      <c r="B5161" s="24" t="s">
        <v>77</v>
      </c>
      <c r="C5161" s="24" t="s">
        <v>154</v>
      </c>
      <c r="D5161" s="24" t="s">
        <v>1435</v>
      </c>
      <c r="E5161" s="5" t="s">
        <v>167</v>
      </c>
      <c r="F5161" s="5" t="s">
        <v>1260</v>
      </c>
      <c r="G5161" s="5" t="s">
        <v>1261</v>
      </c>
      <c r="H5161" s="5" t="s">
        <v>1262</v>
      </c>
      <c r="I5161" s="5" t="s">
        <v>1263</v>
      </c>
      <c r="J5161" s="5" t="s">
        <v>1436</v>
      </c>
      <c r="K5161" s="112">
        <v>-2.6470671584093002</v>
      </c>
      <c r="L5161" s="112">
        <v>0.93997700277560803</v>
      </c>
      <c r="M5161" s="113">
        <v>4.49484054333898E-2</v>
      </c>
    </row>
    <row r="5162" spans="2:13" x14ac:dyDescent="0.25">
      <c r="B5162" s="24" t="s">
        <v>77</v>
      </c>
      <c r="C5162" s="24" t="s">
        <v>154</v>
      </c>
      <c r="D5162" s="24" t="s">
        <v>2555</v>
      </c>
      <c r="E5162" s="5" t="s">
        <v>167</v>
      </c>
      <c r="F5162" s="5" t="s">
        <v>1260</v>
      </c>
      <c r="G5162" s="5" t="s">
        <v>1261</v>
      </c>
      <c r="H5162" s="5" t="s">
        <v>1262</v>
      </c>
      <c r="I5162" s="5" t="s">
        <v>1263</v>
      </c>
      <c r="J5162" s="5" t="s">
        <v>208</v>
      </c>
      <c r="K5162" s="112">
        <v>-3.1946389172272101</v>
      </c>
      <c r="L5162" s="112">
        <v>1.1342000652253901</v>
      </c>
      <c r="M5162" s="113">
        <v>4.49484054333898E-2</v>
      </c>
    </row>
    <row r="5163" spans="2:13" x14ac:dyDescent="0.25">
      <c r="B5163" s="24" t="s">
        <v>77</v>
      </c>
      <c r="C5163" s="24" t="s">
        <v>154</v>
      </c>
      <c r="D5163" s="24" t="s">
        <v>1671</v>
      </c>
      <c r="E5163" s="5" t="s">
        <v>167</v>
      </c>
      <c r="F5163" s="5" t="s">
        <v>1260</v>
      </c>
      <c r="G5163" s="5" t="s">
        <v>1261</v>
      </c>
      <c r="H5163" s="5" t="s">
        <v>1262</v>
      </c>
      <c r="I5163" s="5" t="s">
        <v>1263</v>
      </c>
      <c r="J5163" s="5" t="s">
        <v>208</v>
      </c>
      <c r="K5163" s="112">
        <v>-3.0233678543650102</v>
      </c>
      <c r="L5163" s="112">
        <v>0.74949598842989895</v>
      </c>
      <c r="M5163" s="113">
        <v>1.6102023989984001E-3</v>
      </c>
    </row>
    <row r="5164" spans="2:13" x14ac:dyDescent="0.25">
      <c r="B5164" s="24" t="s">
        <v>77</v>
      </c>
      <c r="C5164" s="24" t="s">
        <v>154</v>
      </c>
      <c r="D5164" s="24" t="s">
        <v>2163</v>
      </c>
      <c r="E5164" s="5" t="s">
        <v>167</v>
      </c>
      <c r="F5164" s="5" t="s">
        <v>1260</v>
      </c>
      <c r="G5164" s="5" t="s">
        <v>1261</v>
      </c>
      <c r="H5164" s="5" t="s">
        <v>1262</v>
      </c>
      <c r="I5164" s="5" t="s">
        <v>1263</v>
      </c>
      <c r="J5164" s="5" t="s">
        <v>208</v>
      </c>
      <c r="K5164" s="112">
        <v>-2.4185167669131502</v>
      </c>
      <c r="L5164" s="112">
        <v>0.84281346232868803</v>
      </c>
      <c r="M5164" s="113">
        <v>3.9353298580214198E-2</v>
      </c>
    </row>
    <row r="5165" spans="2:13" x14ac:dyDescent="0.25">
      <c r="B5165" s="24" t="s">
        <v>77</v>
      </c>
      <c r="C5165" s="24" t="s">
        <v>154</v>
      </c>
      <c r="D5165" s="24" t="s">
        <v>1670</v>
      </c>
      <c r="E5165" s="5" t="s">
        <v>167</v>
      </c>
      <c r="F5165" s="5" t="s">
        <v>1260</v>
      </c>
      <c r="G5165" s="5" t="s">
        <v>1261</v>
      </c>
      <c r="H5165" s="5" t="s">
        <v>1262</v>
      </c>
      <c r="I5165" s="5" t="s">
        <v>1263</v>
      </c>
      <c r="J5165" s="5" t="s">
        <v>208</v>
      </c>
      <c r="K5165" s="112">
        <v>-2.4144192901645298</v>
      </c>
      <c r="L5165" s="112">
        <v>0.63358147650055396</v>
      </c>
      <c r="M5165" s="113">
        <v>3.3343579048352601E-3</v>
      </c>
    </row>
    <row r="5166" spans="2:13" x14ac:dyDescent="0.25">
      <c r="B5166" s="24" t="s">
        <v>77</v>
      </c>
      <c r="C5166" s="24" t="s">
        <v>154</v>
      </c>
      <c r="D5166" s="24" t="s">
        <v>1669</v>
      </c>
      <c r="E5166" s="5" t="s">
        <v>167</v>
      </c>
      <c r="F5166" s="5" t="s">
        <v>1260</v>
      </c>
      <c r="G5166" s="5" t="s">
        <v>1261</v>
      </c>
      <c r="H5166" s="5" t="s">
        <v>1262</v>
      </c>
      <c r="I5166" s="5" t="s">
        <v>1263</v>
      </c>
      <c r="J5166" s="5" t="s">
        <v>208</v>
      </c>
      <c r="K5166" s="112">
        <v>-2.0434797508112998</v>
      </c>
      <c r="L5166" s="112">
        <v>0.580907726191774</v>
      </c>
      <c r="M5166" s="113">
        <v>7.7313416384892104E-3</v>
      </c>
    </row>
    <row r="5167" spans="2:13" x14ac:dyDescent="0.25">
      <c r="B5167" s="24" t="s">
        <v>77</v>
      </c>
      <c r="C5167" s="24" t="s">
        <v>154</v>
      </c>
      <c r="D5167" s="24" t="s">
        <v>2556</v>
      </c>
      <c r="E5167" s="5" t="s">
        <v>167</v>
      </c>
      <c r="F5167" s="5" t="s">
        <v>352</v>
      </c>
      <c r="G5167" s="5" t="s">
        <v>353</v>
      </c>
      <c r="H5167" s="5" t="s">
        <v>1449</v>
      </c>
      <c r="I5167" s="5" t="s">
        <v>1450</v>
      </c>
      <c r="J5167" s="5" t="s">
        <v>1451</v>
      </c>
      <c r="K5167" s="112">
        <v>-5.0002814122798203</v>
      </c>
      <c r="L5167" s="112">
        <v>1.4922135122212199</v>
      </c>
      <c r="M5167" s="113">
        <v>1.24125035410543E-2</v>
      </c>
    </row>
    <row r="5168" spans="2:13" x14ac:dyDescent="0.25">
      <c r="B5168" s="24" t="s">
        <v>77</v>
      </c>
      <c r="C5168" s="24" t="s">
        <v>154</v>
      </c>
      <c r="D5168" s="24" t="s">
        <v>2557</v>
      </c>
      <c r="E5168" s="5" t="s">
        <v>167</v>
      </c>
      <c r="F5168" s="5" t="s">
        <v>352</v>
      </c>
      <c r="G5168" s="5" t="s">
        <v>353</v>
      </c>
      <c r="H5168" s="5" t="s">
        <v>1449</v>
      </c>
      <c r="I5168" s="5" t="s">
        <v>1450</v>
      </c>
      <c r="J5168" s="5" t="s">
        <v>2558</v>
      </c>
      <c r="K5168" s="112">
        <v>-2.43212892502057</v>
      </c>
      <c r="L5168" s="112">
        <v>0.80573602878976003</v>
      </c>
      <c r="M5168" s="113">
        <v>2.85765844186135E-2</v>
      </c>
    </row>
    <row r="5169" spans="2:13" x14ac:dyDescent="0.25">
      <c r="B5169" s="24" t="s">
        <v>77</v>
      </c>
      <c r="C5169" s="24" t="s">
        <v>154</v>
      </c>
      <c r="D5169" s="24" t="s">
        <v>2199</v>
      </c>
      <c r="E5169" s="5" t="s">
        <v>167</v>
      </c>
      <c r="F5169" s="5" t="s">
        <v>352</v>
      </c>
      <c r="G5169" s="5" t="s">
        <v>353</v>
      </c>
      <c r="H5169" s="5" t="s">
        <v>354</v>
      </c>
      <c r="I5169" s="5" t="s">
        <v>355</v>
      </c>
      <c r="J5169" s="5" t="s">
        <v>2198</v>
      </c>
      <c r="K5169" s="112">
        <v>-1.8527671905457801</v>
      </c>
      <c r="L5169" s="112">
        <v>0.53825988052338902</v>
      </c>
      <c r="M5169" s="113">
        <v>9.7390050176021301E-3</v>
      </c>
    </row>
    <row r="5170" spans="2:13" x14ac:dyDescent="0.25">
      <c r="B5170" s="24" t="s">
        <v>77</v>
      </c>
      <c r="C5170" s="24" t="s">
        <v>154</v>
      </c>
      <c r="D5170" s="24" t="s">
        <v>1712</v>
      </c>
      <c r="E5170" s="5" t="s">
        <v>167</v>
      </c>
      <c r="F5170" s="5" t="s">
        <v>282</v>
      </c>
      <c r="G5170" s="5" t="s">
        <v>1050</v>
      </c>
      <c r="H5170" s="5" t="s">
        <v>1713</v>
      </c>
      <c r="I5170" s="5" t="s">
        <v>1714</v>
      </c>
      <c r="J5170" s="5" t="s">
        <v>1715</v>
      </c>
      <c r="K5170" s="112">
        <v>1.4696588356287199</v>
      </c>
      <c r="L5170" s="112">
        <v>0.40196753989840101</v>
      </c>
      <c r="M5170" s="113">
        <v>5.1585842402737296E-3</v>
      </c>
    </row>
    <row r="5171" spans="2:13" x14ac:dyDescent="0.25">
      <c r="B5171" s="24" t="s">
        <v>77</v>
      </c>
      <c r="C5171" s="24" t="s">
        <v>154</v>
      </c>
      <c r="D5171" s="24" t="s">
        <v>1452</v>
      </c>
      <c r="E5171" s="5" t="s">
        <v>167</v>
      </c>
      <c r="F5171" s="5" t="s">
        <v>282</v>
      </c>
      <c r="G5171" s="5" t="s">
        <v>1050</v>
      </c>
      <c r="H5171" s="5" t="s">
        <v>1233</v>
      </c>
      <c r="I5171" s="5" t="s">
        <v>1234</v>
      </c>
      <c r="J5171" s="5" t="s">
        <v>1235</v>
      </c>
      <c r="K5171" s="112">
        <v>-1.5586418095569301</v>
      </c>
      <c r="L5171" s="112">
        <v>0.27613669307503802</v>
      </c>
      <c r="M5171" s="113">
        <v>1.82939860917356E-6</v>
      </c>
    </row>
    <row r="5172" spans="2:13" x14ac:dyDescent="0.25">
      <c r="B5172" s="24" t="s">
        <v>77</v>
      </c>
      <c r="C5172" s="24" t="s">
        <v>154</v>
      </c>
      <c r="D5172" s="24" t="s">
        <v>1720</v>
      </c>
      <c r="E5172" s="5" t="s">
        <v>167</v>
      </c>
      <c r="F5172" s="5" t="s">
        <v>282</v>
      </c>
      <c r="G5172" s="5" t="s">
        <v>1050</v>
      </c>
      <c r="H5172" s="5" t="s">
        <v>1233</v>
      </c>
      <c r="I5172" s="5" t="s">
        <v>1234</v>
      </c>
      <c r="J5172" s="5" t="s">
        <v>1721</v>
      </c>
      <c r="K5172" s="112">
        <v>-1.5085197956299199</v>
      </c>
      <c r="L5172" s="112">
        <v>0.33554994388124898</v>
      </c>
      <c r="M5172" s="113">
        <v>3.0202194103657503E-4</v>
      </c>
    </row>
    <row r="5173" spans="2:13" x14ac:dyDescent="0.25">
      <c r="B5173" s="24" t="s">
        <v>77</v>
      </c>
      <c r="C5173" s="24" t="s">
        <v>154</v>
      </c>
      <c r="D5173" s="24" t="s">
        <v>1724</v>
      </c>
      <c r="E5173" s="5" t="s">
        <v>167</v>
      </c>
      <c r="F5173" s="5" t="s">
        <v>282</v>
      </c>
      <c r="G5173" s="5" t="s">
        <v>1050</v>
      </c>
      <c r="H5173" s="5" t="s">
        <v>1233</v>
      </c>
      <c r="I5173" s="5" t="s">
        <v>1234</v>
      </c>
      <c r="J5173" s="5" t="s">
        <v>1721</v>
      </c>
      <c r="K5173" s="112">
        <v>-1.4406936928321501</v>
      </c>
      <c r="L5173" s="112">
        <v>0.43134265467514998</v>
      </c>
      <c r="M5173" s="113">
        <v>1.25657906307094E-2</v>
      </c>
    </row>
    <row r="5174" spans="2:13" x14ac:dyDescent="0.25">
      <c r="B5174" s="24" t="s">
        <v>77</v>
      </c>
      <c r="C5174" s="24" t="s">
        <v>154</v>
      </c>
      <c r="D5174" s="24" t="s">
        <v>1722</v>
      </c>
      <c r="E5174" s="5" t="s">
        <v>167</v>
      </c>
      <c r="F5174" s="5" t="s">
        <v>282</v>
      </c>
      <c r="G5174" s="5" t="s">
        <v>1050</v>
      </c>
      <c r="H5174" s="5" t="s">
        <v>1233</v>
      </c>
      <c r="I5174" s="5" t="s">
        <v>1234</v>
      </c>
      <c r="J5174" s="5" t="s">
        <v>1721</v>
      </c>
      <c r="K5174" s="112">
        <v>-1.38875209704836</v>
      </c>
      <c r="L5174" s="112">
        <v>0.45097930181131601</v>
      </c>
      <c r="M5174" s="113">
        <v>2.53840205625201E-2</v>
      </c>
    </row>
    <row r="5175" spans="2:13" x14ac:dyDescent="0.25">
      <c r="B5175" s="24" t="s">
        <v>77</v>
      </c>
      <c r="C5175" s="24" t="s">
        <v>154</v>
      </c>
      <c r="D5175" s="24" t="s">
        <v>2559</v>
      </c>
      <c r="E5175" s="5" t="s">
        <v>167</v>
      </c>
      <c r="F5175" s="5" t="s">
        <v>282</v>
      </c>
      <c r="G5175" s="5" t="s">
        <v>1050</v>
      </c>
      <c r="H5175" s="5" t="s">
        <v>1233</v>
      </c>
      <c r="I5175" s="5" t="s">
        <v>2220</v>
      </c>
      <c r="J5175" s="5" t="s">
        <v>2221</v>
      </c>
      <c r="K5175" s="112">
        <v>-1.5908767508445201</v>
      </c>
      <c r="L5175" s="112">
        <v>0.36640535616662301</v>
      </c>
      <c r="M5175" s="113">
        <v>5.6099880889255705E-4</v>
      </c>
    </row>
    <row r="5176" spans="2:13" x14ac:dyDescent="0.25">
      <c r="B5176" s="24" t="s">
        <v>77</v>
      </c>
      <c r="C5176" s="24" t="s">
        <v>154</v>
      </c>
      <c r="D5176" s="24" t="s">
        <v>2560</v>
      </c>
      <c r="E5176" s="5" t="s">
        <v>167</v>
      </c>
      <c r="F5176" s="5" t="s">
        <v>282</v>
      </c>
      <c r="G5176" s="5" t="s">
        <v>1050</v>
      </c>
      <c r="H5176" s="5" t="s">
        <v>1233</v>
      </c>
      <c r="I5176" s="5" t="s">
        <v>2515</v>
      </c>
      <c r="J5176" s="5" t="s">
        <v>2516</v>
      </c>
      <c r="K5176" s="112">
        <v>-2.0610475022178898</v>
      </c>
      <c r="L5176" s="112">
        <v>0.44064338133237102</v>
      </c>
      <c r="M5176" s="113">
        <v>1.4529627918727399E-4</v>
      </c>
    </row>
    <row r="5177" spans="2:13" x14ac:dyDescent="0.25">
      <c r="B5177" s="24" t="s">
        <v>77</v>
      </c>
      <c r="C5177" s="24" t="s">
        <v>154</v>
      </c>
      <c r="D5177" s="24" t="s">
        <v>2561</v>
      </c>
      <c r="E5177" s="5" t="s">
        <v>167</v>
      </c>
      <c r="F5177" s="5" t="s">
        <v>282</v>
      </c>
      <c r="G5177" s="5" t="s">
        <v>1050</v>
      </c>
      <c r="H5177" s="5" t="s">
        <v>1233</v>
      </c>
      <c r="I5177" s="5" t="s">
        <v>2515</v>
      </c>
      <c r="J5177" s="5" t="s">
        <v>2516</v>
      </c>
      <c r="K5177" s="112">
        <v>-1.8316347658505601</v>
      </c>
      <c r="L5177" s="112">
        <v>0.45639970574414201</v>
      </c>
      <c r="M5177" s="113">
        <v>1.6193275877858699E-3</v>
      </c>
    </row>
    <row r="5178" spans="2:13" x14ac:dyDescent="0.25">
      <c r="B5178" s="24" t="s">
        <v>77</v>
      </c>
      <c r="C5178" s="24" t="s">
        <v>154</v>
      </c>
      <c r="D5178" s="24" t="s">
        <v>1455</v>
      </c>
      <c r="E5178" s="5" t="s">
        <v>167</v>
      </c>
      <c r="F5178" s="5" t="s">
        <v>282</v>
      </c>
      <c r="G5178" s="5" t="s">
        <v>1050</v>
      </c>
      <c r="H5178" s="5" t="s">
        <v>1233</v>
      </c>
      <c r="I5178" s="5" t="s">
        <v>1456</v>
      </c>
      <c r="J5178" s="5" t="s">
        <v>1457</v>
      </c>
      <c r="K5178" s="112">
        <v>-1.0604996622985701</v>
      </c>
      <c r="L5178" s="112">
        <v>0.35819302236960199</v>
      </c>
      <c r="M5178" s="113">
        <v>3.2122411757763203E-2</v>
      </c>
    </row>
    <row r="5179" spans="2:13" x14ac:dyDescent="0.25">
      <c r="B5179" s="24" t="s">
        <v>77</v>
      </c>
      <c r="C5179" s="24" t="s">
        <v>154</v>
      </c>
      <c r="D5179" s="24" t="s">
        <v>1458</v>
      </c>
      <c r="E5179" s="5" t="s">
        <v>167</v>
      </c>
      <c r="F5179" s="5" t="s">
        <v>282</v>
      </c>
      <c r="G5179" s="5" t="s">
        <v>1050</v>
      </c>
      <c r="H5179" s="5" t="s">
        <v>1233</v>
      </c>
      <c r="I5179" s="5" t="s">
        <v>1456</v>
      </c>
      <c r="J5179" s="5" t="s">
        <v>1459</v>
      </c>
      <c r="K5179" s="112">
        <v>-1.09405295044621</v>
      </c>
      <c r="L5179" s="112">
        <v>0.23902210368950699</v>
      </c>
      <c r="M5179" s="113">
        <v>2.12054253486884E-4</v>
      </c>
    </row>
    <row r="5180" spans="2:13" x14ac:dyDescent="0.25">
      <c r="B5180" s="24" t="s">
        <v>77</v>
      </c>
      <c r="C5180" s="24" t="s">
        <v>154</v>
      </c>
      <c r="D5180" s="24" t="s">
        <v>1733</v>
      </c>
      <c r="E5180" s="5" t="s">
        <v>167</v>
      </c>
      <c r="F5180" s="5" t="s">
        <v>282</v>
      </c>
      <c r="G5180" s="5" t="s">
        <v>1050</v>
      </c>
      <c r="H5180" s="5" t="s">
        <v>1233</v>
      </c>
      <c r="I5180" s="5" t="s">
        <v>1466</v>
      </c>
      <c r="J5180" s="5" t="s">
        <v>1734</v>
      </c>
      <c r="K5180" s="112">
        <v>-1.6764460859852801</v>
      </c>
      <c r="L5180" s="112">
        <v>0.576967945003378</v>
      </c>
      <c r="M5180" s="113">
        <v>3.6383831113826703E-2</v>
      </c>
    </row>
    <row r="5181" spans="2:13" x14ac:dyDescent="0.25">
      <c r="B5181" s="24" t="s">
        <v>77</v>
      </c>
      <c r="C5181" s="24" t="s">
        <v>154</v>
      </c>
      <c r="D5181" s="24" t="s">
        <v>1736</v>
      </c>
      <c r="E5181" s="5" t="s">
        <v>167</v>
      </c>
      <c r="F5181" s="5" t="s">
        <v>282</v>
      </c>
      <c r="G5181" s="5" t="s">
        <v>1050</v>
      </c>
      <c r="H5181" s="5" t="s">
        <v>1233</v>
      </c>
      <c r="I5181" s="5" t="s">
        <v>1466</v>
      </c>
      <c r="J5181" s="5" t="s">
        <v>1734</v>
      </c>
      <c r="K5181" s="112">
        <v>-1.33219389741957</v>
      </c>
      <c r="L5181" s="112">
        <v>0.249830643285851</v>
      </c>
      <c r="M5181" s="113">
        <v>7.6973514593016703E-6</v>
      </c>
    </row>
    <row r="5182" spans="2:13" x14ac:dyDescent="0.25">
      <c r="B5182" s="24" t="s">
        <v>77</v>
      </c>
      <c r="C5182" s="24" t="s">
        <v>154</v>
      </c>
      <c r="D5182" s="24" t="s">
        <v>1465</v>
      </c>
      <c r="E5182" s="5" t="s">
        <v>167</v>
      </c>
      <c r="F5182" s="5" t="s">
        <v>282</v>
      </c>
      <c r="G5182" s="5" t="s">
        <v>1050</v>
      </c>
      <c r="H5182" s="5" t="s">
        <v>1233</v>
      </c>
      <c r="I5182" s="5" t="s">
        <v>1466</v>
      </c>
      <c r="J5182" s="5" t="s">
        <v>208</v>
      </c>
      <c r="K5182" s="112">
        <v>-3.4123479468824098</v>
      </c>
      <c r="L5182" s="112">
        <v>1.01948826259133</v>
      </c>
      <c r="M5182" s="113">
        <v>1.24125035410543E-2</v>
      </c>
    </row>
    <row r="5183" spans="2:13" x14ac:dyDescent="0.25">
      <c r="B5183" s="24" t="s">
        <v>77</v>
      </c>
      <c r="C5183" s="24" t="s">
        <v>154</v>
      </c>
      <c r="D5183" s="24" t="s">
        <v>1469</v>
      </c>
      <c r="E5183" s="5" t="s">
        <v>167</v>
      </c>
      <c r="F5183" s="5" t="s">
        <v>282</v>
      </c>
      <c r="G5183" s="5" t="s">
        <v>1050</v>
      </c>
      <c r="H5183" s="5" t="s">
        <v>1233</v>
      </c>
      <c r="I5183" s="5" t="s">
        <v>1466</v>
      </c>
      <c r="J5183" s="5" t="s">
        <v>1470</v>
      </c>
      <c r="K5183" s="112">
        <v>-2.6012883014466701</v>
      </c>
      <c r="L5183" s="112">
        <v>0.43219929758196302</v>
      </c>
      <c r="M5183" s="113">
        <v>2.6369591535579499E-7</v>
      </c>
    </row>
    <row r="5184" spans="2:13" x14ac:dyDescent="0.25">
      <c r="B5184" s="24" t="s">
        <v>77</v>
      </c>
      <c r="C5184" s="24" t="s">
        <v>154</v>
      </c>
      <c r="D5184" s="24" t="s">
        <v>1472</v>
      </c>
      <c r="E5184" s="5" t="s">
        <v>167</v>
      </c>
      <c r="F5184" s="5" t="s">
        <v>282</v>
      </c>
      <c r="G5184" s="5" t="s">
        <v>1050</v>
      </c>
      <c r="H5184" s="5" t="s">
        <v>1233</v>
      </c>
      <c r="I5184" s="5" t="s">
        <v>1466</v>
      </c>
      <c r="J5184" s="5" t="s">
        <v>1470</v>
      </c>
      <c r="K5184" s="112">
        <v>-1.0618639997064601</v>
      </c>
      <c r="L5184" s="112">
        <v>0.20147635909289899</v>
      </c>
      <c r="M5184" s="113">
        <v>1.0208680732105701E-5</v>
      </c>
    </row>
    <row r="5185" spans="2:13" x14ac:dyDescent="0.25">
      <c r="B5185" s="24" t="s">
        <v>77</v>
      </c>
      <c r="C5185" s="24" t="s">
        <v>154</v>
      </c>
      <c r="D5185" s="24" t="s">
        <v>2562</v>
      </c>
      <c r="E5185" s="5" t="s">
        <v>167</v>
      </c>
      <c r="F5185" s="5" t="s">
        <v>282</v>
      </c>
      <c r="G5185" s="5" t="s">
        <v>1050</v>
      </c>
      <c r="H5185" s="5" t="s">
        <v>1056</v>
      </c>
      <c r="I5185" s="5" t="s">
        <v>1057</v>
      </c>
      <c r="J5185" s="5" t="s">
        <v>1478</v>
      </c>
      <c r="K5185" s="112">
        <v>1.3367312343889299</v>
      </c>
      <c r="L5185" s="112">
        <v>0.41008477102747598</v>
      </c>
      <c r="M5185" s="113">
        <v>1.5685701957472702E-2</v>
      </c>
    </row>
    <row r="5186" spans="2:13" x14ac:dyDescent="0.25">
      <c r="B5186" s="24" t="s">
        <v>77</v>
      </c>
      <c r="C5186" s="24" t="s">
        <v>154</v>
      </c>
      <c r="D5186" s="24" t="s">
        <v>2563</v>
      </c>
      <c r="E5186" s="5" t="s">
        <v>167</v>
      </c>
      <c r="F5186" s="5" t="s">
        <v>282</v>
      </c>
      <c r="G5186" s="5" t="s">
        <v>1050</v>
      </c>
      <c r="H5186" s="5" t="s">
        <v>1056</v>
      </c>
      <c r="I5186" s="5" t="s">
        <v>1057</v>
      </c>
      <c r="J5186" s="5" t="s">
        <v>1478</v>
      </c>
      <c r="K5186" s="112">
        <v>1.40106174703001</v>
      </c>
      <c r="L5186" s="112">
        <v>0.48445381747223298</v>
      </c>
      <c r="M5186" s="113">
        <v>3.7173013681803202E-2</v>
      </c>
    </row>
    <row r="5187" spans="2:13" x14ac:dyDescent="0.25">
      <c r="B5187" s="24" t="s">
        <v>77</v>
      </c>
      <c r="C5187" s="24" t="s">
        <v>154</v>
      </c>
      <c r="D5187" s="24" t="s">
        <v>1485</v>
      </c>
      <c r="E5187" s="5" t="s">
        <v>167</v>
      </c>
      <c r="F5187" s="5" t="s">
        <v>282</v>
      </c>
      <c r="G5187" s="5" t="s">
        <v>1050</v>
      </c>
      <c r="H5187" s="5" t="s">
        <v>1056</v>
      </c>
      <c r="I5187" s="5" t="s">
        <v>1057</v>
      </c>
      <c r="J5187" s="5" t="s">
        <v>1058</v>
      </c>
      <c r="K5187" s="112">
        <v>1.0318527370013899</v>
      </c>
      <c r="L5187" s="112">
        <v>0.27779233904696199</v>
      </c>
      <c r="M5187" s="113">
        <v>4.2952335517770397E-3</v>
      </c>
    </row>
    <row r="5188" spans="2:13" x14ac:dyDescent="0.25">
      <c r="B5188" s="24" t="s">
        <v>77</v>
      </c>
      <c r="C5188" s="24" t="s">
        <v>154</v>
      </c>
      <c r="D5188" s="24" t="s">
        <v>1822</v>
      </c>
      <c r="E5188" s="5" t="s">
        <v>167</v>
      </c>
      <c r="F5188" s="5" t="s">
        <v>282</v>
      </c>
      <c r="G5188" s="5" t="s">
        <v>1050</v>
      </c>
      <c r="H5188" s="5" t="s">
        <v>1056</v>
      </c>
      <c r="I5188" s="5" t="s">
        <v>1057</v>
      </c>
      <c r="J5188" s="5" t="s">
        <v>1058</v>
      </c>
      <c r="K5188" s="112">
        <v>1.0800814482232</v>
      </c>
      <c r="L5188" s="112">
        <v>0.19882992962519899</v>
      </c>
      <c r="M5188" s="113">
        <v>5.0100660502050497E-6</v>
      </c>
    </row>
    <row r="5189" spans="2:13" x14ac:dyDescent="0.25">
      <c r="B5189" s="24" t="s">
        <v>77</v>
      </c>
      <c r="C5189" s="24" t="s">
        <v>154</v>
      </c>
      <c r="D5189" s="24" t="s">
        <v>2564</v>
      </c>
      <c r="E5189" s="5" t="s">
        <v>167</v>
      </c>
      <c r="F5189" s="5" t="s">
        <v>282</v>
      </c>
      <c r="G5189" s="5" t="s">
        <v>1050</v>
      </c>
      <c r="H5189" s="5" t="s">
        <v>1056</v>
      </c>
      <c r="I5189" s="5" t="s">
        <v>1057</v>
      </c>
      <c r="J5189" s="5" t="s">
        <v>1058</v>
      </c>
      <c r="K5189" s="112">
        <v>1.4737521344665301</v>
      </c>
      <c r="L5189" s="112">
        <v>0.29798065942509</v>
      </c>
      <c r="M5189" s="113">
        <v>4.2655828387650201E-5</v>
      </c>
    </row>
    <row r="5190" spans="2:13" x14ac:dyDescent="0.25">
      <c r="B5190" s="24" t="s">
        <v>77</v>
      </c>
      <c r="C5190" s="24" t="s">
        <v>154</v>
      </c>
      <c r="D5190" s="24" t="s">
        <v>2565</v>
      </c>
      <c r="E5190" s="5" t="s">
        <v>167</v>
      </c>
      <c r="F5190" s="5" t="s">
        <v>282</v>
      </c>
      <c r="G5190" s="5" t="s">
        <v>1050</v>
      </c>
      <c r="H5190" s="5" t="s">
        <v>1056</v>
      </c>
      <c r="I5190" s="5" t="s">
        <v>1057</v>
      </c>
      <c r="J5190" s="5" t="s">
        <v>1058</v>
      </c>
      <c r="K5190" s="112">
        <v>1.65614960396206</v>
      </c>
      <c r="L5190" s="112">
        <v>0.44259697648184199</v>
      </c>
      <c r="M5190" s="113">
        <v>3.9137314229697497E-3</v>
      </c>
    </row>
    <row r="5191" spans="2:13" x14ac:dyDescent="0.25">
      <c r="B5191" s="24" t="s">
        <v>77</v>
      </c>
      <c r="C5191" s="24" t="s">
        <v>154</v>
      </c>
      <c r="D5191" s="24" t="s">
        <v>2566</v>
      </c>
      <c r="E5191" s="5" t="s">
        <v>167</v>
      </c>
      <c r="F5191" s="5" t="s">
        <v>282</v>
      </c>
      <c r="G5191" s="5" t="s">
        <v>1050</v>
      </c>
      <c r="H5191" s="5" t="s">
        <v>1056</v>
      </c>
      <c r="I5191" s="5" t="s">
        <v>1057</v>
      </c>
      <c r="J5191" s="5" t="s">
        <v>1058</v>
      </c>
      <c r="K5191" s="112">
        <v>1.7530470943463099</v>
      </c>
      <c r="L5191" s="112">
        <v>0.51644985494700701</v>
      </c>
      <c r="M5191" s="113">
        <v>1.11862029157789E-2</v>
      </c>
    </row>
    <row r="5192" spans="2:13" x14ac:dyDescent="0.25">
      <c r="B5192" s="24" t="s">
        <v>77</v>
      </c>
      <c r="C5192" s="24" t="s">
        <v>154</v>
      </c>
      <c r="D5192" s="24" t="s">
        <v>2567</v>
      </c>
      <c r="E5192" s="5" t="s">
        <v>167</v>
      </c>
      <c r="F5192" s="5" t="s">
        <v>282</v>
      </c>
      <c r="G5192" s="5" t="s">
        <v>1050</v>
      </c>
      <c r="H5192" s="5" t="s">
        <v>1056</v>
      </c>
      <c r="I5192" s="5" t="s">
        <v>1057</v>
      </c>
      <c r="J5192" s="5" t="s">
        <v>2568</v>
      </c>
      <c r="K5192" s="112">
        <v>1.02136670453158</v>
      </c>
      <c r="L5192" s="112">
        <v>0.34527197300243201</v>
      </c>
      <c r="M5192" s="113">
        <v>3.2139373878205001E-2</v>
      </c>
    </row>
    <row r="5193" spans="2:13" x14ac:dyDescent="0.25">
      <c r="B5193" s="24" t="s">
        <v>77</v>
      </c>
      <c r="C5193" s="24" t="s">
        <v>154</v>
      </c>
      <c r="D5193" s="24" t="s">
        <v>2569</v>
      </c>
      <c r="E5193" s="5" t="s">
        <v>167</v>
      </c>
      <c r="F5193" s="5" t="s">
        <v>282</v>
      </c>
      <c r="G5193" s="5" t="s">
        <v>1050</v>
      </c>
      <c r="H5193" s="5" t="s">
        <v>1056</v>
      </c>
      <c r="I5193" s="5" t="s">
        <v>1057</v>
      </c>
      <c r="J5193" s="5" t="s">
        <v>2570</v>
      </c>
      <c r="K5193" s="112">
        <v>2.1552195267249799</v>
      </c>
      <c r="L5193" s="112">
        <v>0.67200091749042401</v>
      </c>
      <c r="M5193" s="113">
        <v>1.8096602058457999E-2</v>
      </c>
    </row>
    <row r="5194" spans="2:13" x14ac:dyDescent="0.25">
      <c r="B5194" s="24" t="s">
        <v>77</v>
      </c>
      <c r="C5194" s="24" t="s">
        <v>154</v>
      </c>
      <c r="D5194" s="24" t="s">
        <v>2250</v>
      </c>
      <c r="E5194" s="5" t="s">
        <v>167</v>
      </c>
      <c r="F5194" s="5" t="s">
        <v>282</v>
      </c>
      <c r="G5194" s="5" t="s">
        <v>283</v>
      </c>
      <c r="H5194" s="5" t="s">
        <v>359</v>
      </c>
      <c r="I5194" s="5" t="s">
        <v>2248</v>
      </c>
      <c r="J5194" s="5" t="s">
        <v>2251</v>
      </c>
      <c r="K5194" s="112">
        <v>-2.4144009848905701</v>
      </c>
      <c r="L5194" s="112">
        <v>0.70402614862859103</v>
      </c>
      <c r="M5194" s="113">
        <v>1.0081231506173001E-2</v>
      </c>
    </row>
    <row r="5195" spans="2:13" x14ac:dyDescent="0.25">
      <c r="B5195" s="24" t="s">
        <v>77</v>
      </c>
      <c r="C5195" s="24" t="s">
        <v>154</v>
      </c>
      <c r="D5195" s="24" t="s">
        <v>2571</v>
      </c>
      <c r="E5195" s="5" t="s">
        <v>167</v>
      </c>
      <c r="F5195" s="5" t="s">
        <v>282</v>
      </c>
      <c r="G5195" s="5" t="s">
        <v>283</v>
      </c>
      <c r="H5195" s="5" t="s">
        <v>359</v>
      </c>
      <c r="I5195" s="5" t="s">
        <v>360</v>
      </c>
      <c r="J5195" s="5" t="s">
        <v>361</v>
      </c>
      <c r="K5195" s="112">
        <v>0.60035853249327698</v>
      </c>
      <c r="L5195" s="112">
        <v>0.17024946019464099</v>
      </c>
      <c r="M5195" s="113">
        <v>7.6865323481513396E-3</v>
      </c>
    </row>
    <row r="5196" spans="2:13" x14ac:dyDescent="0.25">
      <c r="B5196" s="24" t="s">
        <v>77</v>
      </c>
      <c r="C5196" s="24" t="s">
        <v>154</v>
      </c>
      <c r="D5196" s="24" t="s">
        <v>2572</v>
      </c>
      <c r="E5196" s="5" t="s">
        <v>167</v>
      </c>
      <c r="F5196" s="5" t="s">
        <v>282</v>
      </c>
      <c r="G5196" s="5" t="s">
        <v>283</v>
      </c>
      <c r="H5196" s="5" t="s">
        <v>359</v>
      </c>
      <c r="I5196" s="5" t="s">
        <v>1064</v>
      </c>
      <c r="J5196" s="5" t="s">
        <v>1065</v>
      </c>
      <c r="K5196" s="112">
        <v>2.0541210510095</v>
      </c>
      <c r="L5196" s="112">
        <v>0.67642754257332405</v>
      </c>
      <c r="M5196" s="113">
        <v>2.7362383774035499E-2</v>
      </c>
    </row>
    <row r="5197" spans="2:13" x14ac:dyDescent="0.25">
      <c r="B5197" s="24" t="s">
        <v>77</v>
      </c>
      <c r="C5197" s="24" t="s">
        <v>154</v>
      </c>
      <c r="D5197" s="24" t="s">
        <v>2573</v>
      </c>
      <c r="E5197" s="5" t="s">
        <v>167</v>
      </c>
      <c r="F5197" s="5" t="s">
        <v>282</v>
      </c>
      <c r="G5197" s="5" t="s">
        <v>283</v>
      </c>
      <c r="H5197" s="5" t="s">
        <v>359</v>
      </c>
      <c r="I5197" s="5" t="s">
        <v>1064</v>
      </c>
      <c r="J5197" s="5" t="s">
        <v>1065</v>
      </c>
      <c r="K5197" s="112">
        <v>2.3029472758455301</v>
      </c>
      <c r="L5197" s="112">
        <v>0.74030607296658302</v>
      </c>
      <c r="M5197" s="113">
        <v>2.3988674524149999E-2</v>
      </c>
    </row>
    <row r="5198" spans="2:13" x14ac:dyDescent="0.25">
      <c r="B5198" s="24" t="s">
        <v>77</v>
      </c>
      <c r="C5198" s="24" t="s">
        <v>154</v>
      </c>
      <c r="D5198" s="24" t="s">
        <v>2574</v>
      </c>
      <c r="E5198" s="5" t="s">
        <v>167</v>
      </c>
      <c r="F5198" s="5" t="s">
        <v>282</v>
      </c>
      <c r="G5198" s="5" t="s">
        <v>283</v>
      </c>
      <c r="H5198" s="5" t="s">
        <v>359</v>
      </c>
      <c r="I5198" s="5" t="s">
        <v>1064</v>
      </c>
      <c r="J5198" s="5" t="s">
        <v>1824</v>
      </c>
      <c r="K5198" s="112">
        <v>2.8195076921684299</v>
      </c>
      <c r="L5198" s="112">
        <v>0.85881473709995404</v>
      </c>
      <c r="M5198" s="113">
        <v>1.45943019763778E-2</v>
      </c>
    </row>
    <row r="5199" spans="2:13" x14ac:dyDescent="0.25">
      <c r="B5199" s="24" t="s">
        <v>77</v>
      </c>
      <c r="C5199" s="24" t="s">
        <v>154</v>
      </c>
      <c r="D5199" s="24" t="s">
        <v>1204</v>
      </c>
      <c r="E5199" s="5" t="s">
        <v>167</v>
      </c>
      <c r="F5199" s="5" t="s">
        <v>282</v>
      </c>
      <c r="G5199" s="5" t="s">
        <v>283</v>
      </c>
      <c r="H5199" s="5" t="s">
        <v>1084</v>
      </c>
      <c r="I5199" s="5" t="s">
        <v>1085</v>
      </c>
      <c r="J5199" s="5" t="s">
        <v>1085</v>
      </c>
      <c r="K5199" s="112">
        <v>1.00333376726721</v>
      </c>
      <c r="L5199" s="112">
        <v>0.342247976205235</v>
      </c>
      <c r="M5199" s="113">
        <v>3.3973862939944803E-2</v>
      </c>
    </row>
    <row r="5200" spans="2:13" x14ac:dyDescent="0.25">
      <c r="B5200" s="24" t="s">
        <v>77</v>
      </c>
      <c r="C5200" s="24" t="s">
        <v>154</v>
      </c>
      <c r="D5200" s="24" t="s">
        <v>2575</v>
      </c>
      <c r="E5200" s="5" t="s">
        <v>167</v>
      </c>
      <c r="F5200" s="5" t="s">
        <v>282</v>
      </c>
      <c r="G5200" s="5" t="s">
        <v>283</v>
      </c>
      <c r="H5200" s="5" t="s">
        <v>2576</v>
      </c>
      <c r="I5200" s="5" t="s">
        <v>2576</v>
      </c>
      <c r="J5200" s="5" t="s">
        <v>2576</v>
      </c>
      <c r="K5200" s="112">
        <v>1.5583706560725299</v>
      </c>
      <c r="L5200" s="112">
        <v>0.52153589925043897</v>
      </c>
      <c r="M5200" s="113">
        <v>3.0567905782175699E-2</v>
      </c>
    </row>
    <row r="5201" spans="2:13" x14ac:dyDescent="0.25">
      <c r="B5201" s="24" t="s">
        <v>77</v>
      </c>
      <c r="C5201" s="24" t="s">
        <v>154</v>
      </c>
      <c r="D5201" s="24" t="s">
        <v>2577</v>
      </c>
      <c r="E5201" s="5" t="s">
        <v>167</v>
      </c>
      <c r="F5201" s="5" t="s">
        <v>282</v>
      </c>
      <c r="G5201" s="5" t="s">
        <v>283</v>
      </c>
      <c r="H5201" s="5" t="s">
        <v>284</v>
      </c>
      <c r="I5201" s="5" t="s">
        <v>751</v>
      </c>
      <c r="J5201" s="5" t="s">
        <v>752</v>
      </c>
      <c r="K5201" s="112">
        <v>1.0785471430998299</v>
      </c>
      <c r="L5201" s="112">
        <v>0.34440739209937299</v>
      </c>
      <c r="M5201" s="113">
        <v>2.2786810785790201E-2</v>
      </c>
    </row>
    <row r="5202" spans="2:13" x14ac:dyDescent="0.25">
      <c r="B5202" s="24" t="s">
        <v>77</v>
      </c>
      <c r="C5202" s="24" t="s">
        <v>154</v>
      </c>
      <c r="D5202" s="24" t="s">
        <v>2578</v>
      </c>
      <c r="E5202" s="5" t="s">
        <v>167</v>
      </c>
      <c r="F5202" s="5" t="s">
        <v>282</v>
      </c>
      <c r="G5202" s="5" t="s">
        <v>283</v>
      </c>
      <c r="H5202" s="5" t="s">
        <v>284</v>
      </c>
      <c r="I5202" s="5" t="s">
        <v>751</v>
      </c>
      <c r="J5202" s="5" t="s">
        <v>752</v>
      </c>
      <c r="K5202" s="112">
        <v>1.4004616319566601</v>
      </c>
      <c r="L5202" s="112">
        <v>0.37270964713613802</v>
      </c>
      <c r="M5202" s="113">
        <v>3.7979245727136702E-3</v>
      </c>
    </row>
    <row r="5203" spans="2:13" x14ac:dyDescent="0.25">
      <c r="B5203" s="24" t="s">
        <v>77</v>
      </c>
      <c r="C5203" s="24" t="s">
        <v>154</v>
      </c>
      <c r="D5203" s="24" t="s">
        <v>2579</v>
      </c>
      <c r="E5203" s="5" t="s">
        <v>167</v>
      </c>
      <c r="F5203" s="5" t="s">
        <v>282</v>
      </c>
      <c r="G5203" s="5" t="s">
        <v>283</v>
      </c>
      <c r="H5203" s="5" t="s">
        <v>284</v>
      </c>
      <c r="I5203" s="5" t="s">
        <v>751</v>
      </c>
      <c r="J5203" s="5" t="s">
        <v>752</v>
      </c>
      <c r="K5203" s="112">
        <v>1.6571813841896601</v>
      </c>
      <c r="L5203" s="112">
        <v>0.39827837853447801</v>
      </c>
      <c r="M5203" s="113">
        <v>1.0700389740381901E-3</v>
      </c>
    </row>
    <row r="5204" spans="2:13" x14ac:dyDescent="0.25">
      <c r="B5204" s="24" t="s">
        <v>77</v>
      </c>
      <c r="C5204" s="24" t="s">
        <v>154</v>
      </c>
      <c r="D5204" s="24" t="s">
        <v>2580</v>
      </c>
      <c r="E5204" s="5" t="s">
        <v>167</v>
      </c>
      <c r="F5204" s="5" t="s">
        <v>282</v>
      </c>
      <c r="G5204" s="5" t="s">
        <v>283</v>
      </c>
      <c r="H5204" s="5" t="s">
        <v>284</v>
      </c>
      <c r="I5204" s="5" t="s">
        <v>751</v>
      </c>
      <c r="J5204" s="5" t="s">
        <v>752</v>
      </c>
      <c r="K5204" s="112">
        <v>2.0844433565778901</v>
      </c>
      <c r="L5204" s="112">
        <v>0.63300660701238798</v>
      </c>
      <c r="M5204" s="113">
        <v>1.4239753711933799E-2</v>
      </c>
    </row>
    <row r="5205" spans="2:13" x14ac:dyDescent="0.25">
      <c r="B5205" s="24" t="s">
        <v>77</v>
      </c>
      <c r="C5205" s="24" t="s">
        <v>154</v>
      </c>
      <c r="D5205" s="24" t="s">
        <v>2581</v>
      </c>
      <c r="E5205" s="5" t="s">
        <v>167</v>
      </c>
      <c r="F5205" s="5" t="s">
        <v>282</v>
      </c>
      <c r="G5205" s="5" t="s">
        <v>283</v>
      </c>
      <c r="H5205" s="5" t="s">
        <v>284</v>
      </c>
      <c r="I5205" s="5" t="s">
        <v>2582</v>
      </c>
      <c r="J5205" s="5" t="s">
        <v>2582</v>
      </c>
      <c r="K5205" s="112">
        <v>1.5155980103286699</v>
      </c>
      <c r="L5205" s="112">
        <v>0.51001788169086004</v>
      </c>
      <c r="M5205" s="113">
        <v>3.1735474660810802E-2</v>
      </c>
    </row>
    <row r="5206" spans="2:13" x14ac:dyDescent="0.25">
      <c r="B5206" s="24" t="s">
        <v>77</v>
      </c>
      <c r="C5206" s="24" t="s">
        <v>154</v>
      </c>
      <c r="D5206" s="24" t="s">
        <v>2583</v>
      </c>
      <c r="E5206" s="5" t="s">
        <v>167</v>
      </c>
      <c r="F5206" s="5" t="s">
        <v>282</v>
      </c>
      <c r="G5206" s="5" t="s">
        <v>283</v>
      </c>
      <c r="H5206" s="5" t="s">
        <v>1769</v>
      </c>
      <c r="I5206" s="5" t="s">
        <v>2584</v>
      </c>
      <c r="J5206" s="5" t="s">
        <v>2585</v>
      </c>
      <c r="K5206" s="112">
        <v>1.07577459912735</v>
      </c>
      <c r="L5206" s="112">
        <v>0.38287073856686399</v>
      </c>
      <c r="M5206" s="113">
        <v>4.5223696745371703E-2</v>
      </c>
    </row>
    <row r="5207" spans="2:13" x14ac:dyDescent="0.25">
      <c r="B5207" s="24" t="s">
        <v>77</v>
      </c>
      <c r="C5207" s="24" t="s">
        <v>154</v>
      </c>
      <c r="D5207" s="24" t="s">
        <v>2586</v>
      </c>
      <c r="E5207" s="5" t="s">
        <v>167</v>
      </c>
      <c r="F5207" s="5" t="s">
        <v>282</v>
      </c>
      <c r="G5207" s="5" t="s">
        <v>283</v>
      </c>
      <c r="H5207" s="5" t="s">
        <v>1769</v>
      </c>
      <c r="I5207" s="5" t="s">
        <v>2584</v>
      </c>
      <c r="J5207" s="5" t="s">
        <v>2587</v>
      </c>
      <c r="K5207" s="112">
        <v>1.67336705505988</v>
      </c>
      <c r="L5207" s="112">
        <v>0.53598513909541101</v>
      </c>
      <c r="M5207" s="113">
        <v>2.33137888472345E-2</v>
      </c>
    </row>
    <row r="5208" spans="2:13" x14ac:dyDescent="0.25">
      <c r="B5208" s="24" t="s">
        <v>77</v>
      </c>
      <c r="C5208" s="24" t="s">
        <v>154</v>
      </c>
      <c r="D5208" s="24" t="s">
        <v>2588</v>
      </c>
      <c r="E5208" s="5" t="s">
        <v>167</v>
      </c>
      <c r="F5208" s="5" t="s">
        <v>282</v>
      </c>
      <c r="G5208" s="5" t="s">
        <v>283</v>
      </c>
      <c r="H5208" s="5" t="s">
        <v>1769</v>
      </c>
      <c r="I5208" s="5" t="s">
        <v>1770</v>
      </c>
      <c r="J5208" s="5" t="s">
        <v>2589</v>
      </c>
      <c r="K5208" s="112">
        <v>1.7289064434543799</v>
      </c>
      <c r="L5208" s="112">
        <v>0.33662796185285998</v>
      </c>
      <c r="M5208" s="113">
        <v>1.89481372908789E-5</v>
      </c>
    </row>
    <row r="5209" spans="2:13" x14ac:dyDescent="0.25">
      <c r="B5209" s="24" t="s">
        <v>77</v>
      </c>
      <c r="C5209" s="24" t="s">
        <v>154</v>
      </c>
      <c r="D5209" s="24" t="s">
        <v>2590</v>
      </c>
      <c r="E5209" s="5" t="s">
        <v>167</v>
      </c>
      <c r="F5209" s="5" t="s">
        <v>282</v>
      </c>
      <c r="G5209" s="5" t="s">
        <v>283</v>
      </c>
      <c r="H5209" s="5" t="s">
        <v>1769</v>
      </c>
      <c r="I5209" s="5" t="s">
        <v>1770</v>
      </c>
      <c r="J5209" s="5" t="s">
        <v>2589</v>
      </c>
      <c r="K5209" s="112">
        <v>2.8438421735003598</v>
      </c>
      <c r="L5209" s="112">
        <v>0.71694939088813903</v>
      </c>
      <c r="M5209" s="113">
        <v>1.9299481557592301E-3</v>
      </c>
    </row>
    <row r="5210" spans="2:13" x14ac:dyDescent="0.25">
      <c r="B5210" s="24" t="s">
        <v>77</v>
      </c>
      <c r="C5210" s="24" t="s">
        <v>154</v>
      </c>
      <c r="D5210" s="24" t="s">
        <v>2591</v>
      </c>
      <c r="E5210" s="5" t="s">
        <v>167</v>
      </c>
      <c r="F5210" s="5" t="s">
        <v>282</v>
      </c>
      <c r="G5210" s="5" t="s">
        <v>283</v>
      </c>
      <c r="H5210" s="5" t="s">
        <v>1769</v>
      </c>
      <c r="I5210" s="5" t="s">
        <v>1770</v>
      </c>
      <c r="J5210" s="5" t="s">
        <v>2265</v>
      </c>
      <c r="K5210" s="112">
        <v>0.53830134991780498</v>
      </c>
      <c r="L5210" s="112">
        <v>0.186291251624145</v>
      </c>
      <c r="M5210" s="113">
        <v>3.7199330450060103E-2</v>
      </c>
    </row>
    <row r="5211" spans="2:13" x14ac:dyDescent="0.25">
      <c r="B5211" s="24" t="s">
        <v>77</v>
      </c>
      <c r="C5211" s="24" t="s">
        <v>154</v>
      </c>
      <c r="D5211" s="24" t="s">
        <v>2531</v>
      </c>
      <c r="E5211" s="5" t="s">
        <v>167</v>
      </c>
      <c r="F5211" s="5" t="s">
        <v>282</v>
      </c>
      <c r="G5211" s="5" t="s">
        <v>283</v>
      </c>
      <c r="H5211" s="5" t="s">
        <v>1769</v>
      </c>
      <c r="I5211" s="5" t="s">
        <v>1770</v>
      </c>
      <c r="J5211" s="5" t="s">
        <v>2532</v>
      </c>
      <c r="K5211" s="112">
        <v>0.89717714418953498</v>
      </c>
      <c r="L5211" s="112">
        <v>0.29152361174042701</v>
      </c>
      <c r="M5211" s="113">
        <v>2.53840205625201E-2</v>
      </c>
    </row>
    <row r="5212" spans="2:13" x14ac:dyDescent="0.25">
      <c r="B5212" s="24" t="s">
        <v>77</v>
      </c>
      <c r="C5212" s="24" t="s">
        <v>154</v>
      </c>
      <c r="D5212" s="24" t="s">
        <v>1504</v>
      </c>
      <c r="E5212" s="5" t="s">
        <v>167</v>
      </c>
      <c r="F5212" s="5" t="s">
        <v>295</v>
      </c>
      <c r="G5212" s="5" t="s">
        <v>302</v>
      </c>
      <c r="H5212" s="5" t="s">
        <v>1268</v>
      </c>
      <c r="I5212" s="5" t="s">
        <v>1269</v>
      </c>
      <c r="J5212" s="5" t="s">
        <v>1270</v>
      </c>
      <c r="K5212" s="112">
        <v>-1.96974126552105</v>
      </c>
      <c r="L5212" s="112">
        <v>0.50341139531634405</v>
      </c>
      <c r="M5212" s="113">
        <v>2.3239671405670798E-3</v>
      </c>
    </row>
    <row r="5213" spans="2:13" x14ac:dyDescent="0.25">
      <c r="B5213" s="24" t="s">
        <v>77</v>
      </c>
      <c r="C5213" s="24" t="s">
        <v>154</v>
      </c>
      <c r="D5213" s="24" t="s">
        <v>2592</v>
      </c>
      <c r="E5213" s="5" t="s">
        <v>167</v>
      </c>
      <c r="F5213" s="5" t="s">
        <v>295</v>
      </c>
      <c r="G5213" s="5" t="s">
        <v>302</v>
      </c>
      <c r="H5213" s="5" t="s">
        <v>1268</v>
      </c>
      <c r="I5213" s="5" t="s">
        <v>2593</v>
      </c>
      <c r="J5213" s="5" t="s">
        <v>2594</v>
      </c>
      <c r="K5213" s="112">
        <v>-1.5488899629186801</v>
      </c>
      <c r="L5213" s="112">
        <v>0.31119288093963599</v>
      </c>
      <c r="M5213" s="113">
        <v>3.7851909593108801E-5</v>
      </c>
    </row>
    <row r="5214" spans="2:13" x14ac:dyDescent="0.25">
      <c r="B5214" s="24" t="s">
        <v>77</v>
      </c>
      <c r="C5214" s="24" t="s">
        <v>307</v>
      </c>
      <c r="D5214" s="24" t="s">
        <v>1274</v>
      </c>
      <c r="E5214" s="5" t="s">
        <v>156</v>
      </c>
      <c r="F5214" s="5" t="s">
        <v>1275</v>
      </c>
      <c r="G5214" s="5" t="s">
        <v>1276</v>
      </c>
      <c r="H5214" s="5" t="s">
        <v>1277</v>
      </c>
      <c r="I5214" s="5" t="s">
        <v>1278</v>
      </c>
      <c r="J5214" s="5" t="s">
        <v>1279</v>
      </c>
      <c r="K5214" s="112">
        <v>4.4659011737505798</v>
      </c>
      <c r="L5214" s="112">
        <v>1.4715810217546299</v>
      </c>
      <c r="M5214" s="113">
        <v>3.2987146492481897E-2</v>
      </c>
    </row>
    <row r="5215" spans="2:13" x14ac:dyDescent="0.25">
      <c r="B5215" s="24" t="s">
        <v>77</v>
      </c>
      <c r="C5215" s="24" t="s">
        <v>307</v>
      </c>
      <c r="D5215" s="24" t="s">
        <v>1284</v>
      </c>
      <c r="E5215" s="5" t="s">
        <v>156</v>
      </c>
      <c r="F5215" s="5" t="s">
        <v>1275</v>
      </c>
      <c r="G5215" s="5" t="s">
        <v>1276</v>
      </c>
      <c r="H5215" s="5" t="s">
        <v>1277</v>
      </c>
      <c r="I5215" s="5" t="s">
        <v>1278</v>
      </c>
      <c r="J5215" s="5" t="s">
        <v>1281</v>
      </c>
      <c r="K5215" s="112">
        <v>2.40143549041905</v>
      </c>
      <c r="L5215" s="112">
        <v>0.44233961561260898</v>
      </c>
      <c r="M5215" s="113">
        <v>3.1762822364096301E-6</v>
      </c>
    </row>
    <row r="5216" spans="2:13" x14ac:dyDescent="0.25">
      <c r="B5216" s="24" t="s">
        <v>77</v>
      </c>
      <c r="C5216" s="24" t="s">
        <v>307</v>
      </c>
      <c r="D5216" s="24" t="s">
        <v>1520</v>
      </c>
      <c r="E5216" s="5" t="s">
        <v>156</v>
      </c>
      <c r="F5216" s="5" t="s">
        <v>1275</v>
      </c>
      <c r="G5216" s="5" t="s">
        <v>1276</v>
      </c>
      <c r="H5216" s="5" t="s">
        <v>1277</v>
      </c>
      <c r="I5216" s="5" t="s">
        <v>1278</v>
      </c>
      <c r="J5216" s="5" t="s">
        <v>1281</v>
      </c>
      <c r="K5216" s="112">
        <v>3.3505861023159298</v>
      </c>
      <c r="L5216" s="112">
        <v>0.71073057549594798</v>
      </c>
      <c r="M5216" s="113">
        <v>9.2415975937030194E-5</v>
      </c>
    </row>
    <row r="5217" spans="2:13" x14ac:dyDescent="0.25">
      <c r="B5217" s="24" t="s">
        <v>77</v>
      </c>
      <c r="C5217" s="24" t="s">
        <v>307</v>
      </c>
      <c r="D5217" s="24" t="s">
        <v>1289</v>
      </c>
      <c r="E5217" s="5" t="s">
        <v>156</v>
      </c>
      <c r="F5217" s="5" t="s">
        <v>1275</v>
      </c>
      <c r="G5217" s="5" t="s">
        <v>1276</v>
      </c>
      <c r="H5217" s="5" t="s">
        <v>1277</v>
      </c>
      <c r="I5217" s="5" t="s">
        <v>1278</v>
      </c>
      <c r="J5217" s="5" t="s">
        <v>1281</v>
      </c>
      <c r="K5217" s="112">
        <v>3.9811563527242302</v>
      </c>
      <c r="L5217" s="112">
        <v>0.53546640123578204</v>
      </c>
      <c r="M5217" s="113">
        <v>1.9930426804715502E-11</v>
      </c>
    </row>
    <row r="5218" spans="2:13" x14ac:dyDescent="0.25">
      <c r="B5218" s="24" t="s">
        <v>77</v>
      </c>
      <c r="C5218" s="24" t="s">
        <v>307</v>
      </c>
      <c r="D5218" s="24" t="s">
        <v>1518</v>
      </c>
      <c r="E5218" s="5" t="s">
        <v>156</v>
      </c>
      <c r="F5218" s="5" t="s">
        <v>1275</v>
      </c>
      <c r="G5218" s="5" t="s">
        <v>1276</v>
      </c>
      <c r="H5218" s="5" t="s">
        <v>1277</v>
      </c>
      <c r="I5218" s="5" t="s">
        <v>1278</v>
      </c>
      <c r="J5218" s="5" t="s">
        <v>1281</v>
      </c>
      <c r="K5218" s="112">
        <v>4.2802383675263096</v>
      </c>
      <c r="L5218" s="112">
        <v>1.0926554105361499</v>
      </c>
      <c r="M5218" s="113">
        <v>2.2175692432880598E-3</v>
      </c>
    </row>
    <row r="5219" spans="2:13" x14ac:dyDescent="0.25">
      <c r="B5219" s="24" t="s">
        <v>77</v>
      </c>
      <c r="C5219" s="24" t="s">
        <v>307</v>
      </c>
      <c r="D5219" s="24" t="s">
        <v>1283</v>
      </c>
      <c r="E5219" s="5" t="s">
        <v>156</v>
      </c>
      <c r="F5219" s="5" t="s">
        <v>1275</v>
      </c>
      <c r="G5219" s="5" t="s">
        <v>1276</v>
      </c>
      <c r="H5219" s="5" t="s">
        <v>1277</v>
      </c>
      <c r="I5219" s="5" t="s">
        <v>1278</v>
      </c>
      <c r="J5219" s="5" t="s">
        <v>1281</v>
      </c>
      <c r="K5219" s="112">
        <v>5.39349490266292</v>
      </c>
      <c r="L5219" s="112">
        <v>1.2960505939537399</v>
      </c>
      <c r="M5219" s="113">
        <v>9.1262484887417105E-4</v>
      </c>
    </row>
    <row r="5220" spans="2:13" x14ac:dyDescent="0.25">
      <c r="B5220" s="24" t="s">
        <v>77</v>
      </c>
      <c r="C5220" s="24" t="s">
        <v>307</v>
      </c>
      <c r="D5220" s="24" t="s">
        <v>1294</v>
      </c>
      <c r="E5220" s="5" t="s">
        <v>156</v>
      </c>
      <c r="F5220" s="5" t="s">
        <v>1275</v>
      </c>
      <c r="G5220" s="5" t="s">
        <v>1276</v>
      </c>
      <c r="H5220" s="5" t="s">
        <v>1277</v>
      </c>
      <c r="I5220" s="5" t="s">
        <v>1278</v>
      </c>
      <c r="J5220" s="5" t="s">
        <v>1292</v>
      </c>
      <c r="K5220" s="112">
        <v>3.3823038381049702</v>
      </c>
      <c r="L5220" s="112">
        <v>0.45870124381781102</v>
      </c>
      <c r="M5220" s="113">
        <v>2.8750755789040601E-11</v>
      </c>
    </row>
    <row r="5221" spans="2:13" x14ac:dyDescent="0.25">
      <c r="B5221" s="24" t="s">
        <v>77</v>
      </c>
      <c r="C5221" s="24" t="s">
        <v>307</v>
      </c>
      <c r="D5221" s="24" t="s">
        <v>2002</v>
      </c>
      <c r="E5221" s="5" t="s">
        <v>167</v>
      </c>
      <c r="F5221" s="5" t="s">
        <v>1239</v>
      </c>
      <c r="G5221" s="5" t="s">
        <v>1240</v>
      </c>
      <c r="H5221" s="5" t="s">
        <v>1241</v>
      </c>
      <c r="I5221" s="5" t="s">
        <v>208</v>
      </c>
      <c r="J5221" s="5" t="s">
        <v>209</v>
      </c>
      <c r="K5221" s="112">
        <v>2.25377490263782</v>
      </c>
      <c r="L5221" s="112">
        <v>0.704925641755759</v>
      </c>
      <c r="M5221" s="113">
        <v>2.0816668823654998E-2</v>
      </c>
    </row>
    <row r="5222" spans="2:13" x14ac:dyDescent="0.25">
      <c r="B5222" s="24" t="s">
        <v>77</v>
      </c>
      <c r="C5222" s="24" t="s">
        <v>307</v>
      </c>
      <c r="D5222" s="24" t="s">
        <v>1557</v>
      </c>
      <c r="E5222" s="5" t="s">
        <v>167</v>
      </c>
      <c r="F5222" s="5" t="s">
        <v>1239</v>
      </c>
      <c r="G5222" s="5" t="s">
        <v>1240</v>
      </c>
      <c r="H5222" s="5" t="s">
        <v>1241</v>
      </c>
      <c r="I5222" s="5" t="s">
        <v>208</v>
      </c>
      <c r="J5222" s="5" t="s">
        <v>209</v>
      </c>
      <c r="K5222" s="112">
        <v>2.6427478283266699</v>
      </c>
      <c r="L5222" s="112">
        <v>0.46484378381962799</v>
      </c>
      <c r="M5222" s="113">
        <v>9.2166821760979301E-7</v>
      </c>
    </row>
    <row r="5223" spans="2:13" x14ac:dyDescent="0.25">
      <c r="B5223" s="24" t="s">
        <v>77</v>
      </c>
      <c r="C5223" s="24" t="s">
        <v>307</v>
      </c>
      <c r="D5223" s="24" t="s">
        <v>2022</v>
      </c>
      <c r="E5223" s="5" t="s">
        <v>167</v>
      </c>
      <c r="F5223" s="5" t="s">
        <v>413</v>
      </c>
      <c r="G5223" s="5" t="s">
        <v>755</v>
      </c>
      <c r="H5223" s="5" t="s">
        <v>1329</v>
      </c>
      <c r="I5223" s="5" t="s">
        <v>1329</v>
      </c>
      <c r="J5223" s="5" t="s">
        <v>1329</v>
      </c>
      <c r="K5223" s="112">
        <v>3.53946356935948</v>
      </c>
      <c r="L5223" s="112">
        <v>1.23610880487973</v>
      </c>
      <c r="M5223" s="113">
        <v>4.9592971495995501E-2</v>
      </c>
    </row>
    <row r="5224" spans="2:13" x14ac:dyDescent="0.25">
      <c r="B5224" s="24" t="s">
        <v>77</v>
      </c>
      <c r="C5224" s="24" t="s">
        <v>307</v>
      </c>
      <c r="D5224" s="24" t="s">
        <v>2025</v>
      </c>
      <c r="E5224" s="5" t="s">
        <v>167</v>
      </c>
      <c r="F5224" s="5" t="s">
        <v>413</v>
      </c>
      <c r="G5224" s="5" t="s">
        <v>755</v>
      </c>
      <c r="H5224" s="5" t="s">
        <v>1218</v>
      </c>
      <c r="I5224" s="5" t="s">
        <v>1331</v>
      </c>
      <c r="J5224" s="5" t="s">
        <v>1332</v>
      </c>
      <c r="K5224" s="112">
        <v>1.56530566979838</v>
      </c>
      <c r="L5224" s="112">
        <v>0.52407403078587</v>
      </c>
      <c r="M5224" s="113">
        <v>3.6533455348908103E-2</v>
      </c>
    </row>
    <row r="5225" spans="2:13" x14ac:dyDescent="0.25">
      <c r="B5225" s="24" t="s">
        <v>77</v>
      </c>
      <c r="C5225" s="24" t="s">
        <v>307</v>
      </c>
      <c r="D5225" s="24" t="s">
        <v>1561</v>
      </c>
      <c r="E5225" s="5" t="s">
        <v>167</v>
      </c>
      <c r="F5225" s="5" t="s">
        <v>413</v>
      </c>
      <c r="G5225" s="5" t="s">
        <v>755</v>
      </c>
      <c r="H5225" s="5" t="s">
        <v>1562</v>
      </c>
      <c r="I5225" s="5" t="s">
        <v>1563</v>
      </c>
      <c r="J5225" s="5" t="s">
        <v>1564</v>
      </c>
      <c r="K5225" s="112">
        <v>2.1848325372630701</v>
      </c>
      <c r="L5225" s="112">
        <v>0.58482294855350503</v>
      </c>
      <c r="M5225" s="113">
        <v>4.2932399455745699E-3</v>
      </c>
    </row>
    <row r="5226" spans="2:13" x14ac:dyDescent="0.25">
      <c r="B5226" s="24" t="s">
        <v>77</v>
      </c>
      <c r="C5226" s="24" t="s">
        <v>307</v>
      </c>
      <c r="D5226" s="24" t="s">
        <v>2595</v>
      </c>
      <c r="E5226" s="5" t="s">
        <v>167</v>
      </c>
      <c r="F5226" s="5" t="s">
        <v>413</v>
      </c>
      <c r="G5226" s="5" t="s">
        <v>755</v>
      </c>
      <c r="H5226" s="5" t="s">
        <v>756</v>
      </c>
      <c r="I5226" s="5" t="s">
        <v>1167</v>
      </c>
      <c r="J5226" s="5" t="s">
        <v>1168</v>
      </c>
      <c r="K5226" s="112">
        <v>-1.3269361530943</v>
      </c>
      <c r="L5226" s="112">
        <v>0.34494048418940898</v>
      </c>
      <c r="M5226" s="113">
        <v>2.88507544088959E-3</v>
      </c>
    </row>
    <row r="5227" spans="2:13" x14ac:dyDescent="0.25">
      <c r="B5227" s="24" t="s">
        <v>77</v>
      </c>
      <c r="C5227" s="24" t="s">
        <v>307</v>
      </c>
      <c r="D5227" s="24" t="s">
        <v>2347</v>
      </c>
      <c r="E5227" s="5" t="s">
        <v>167</v>
      </c>
      <c r="F5227" s="5" t="s">
        <v>413</v>
      </c>
      <c r="G5227" s="5" t="s">
        <v>755</v>
      </c>
      <c r="H5227" s="5" t="s">
        <v>756</v>
      </c>
      <c r="I5227" s="5" t="s">
        <v>757</v>
      </c>
      <c r="J5227" s="5" t="s">
        <v>760</v>
      </c>
      <c r="K5227" s="112">
        <v>2.17316504362153</v>
      </c>
      <c r="L5227" s="112">
        <v>0.72876368414855897</v>
      </c>
      <c r="M5227" s="113">
        <v>3.6862085220615903E-2</v>
      </c>
    </row>
    <row r="5228" spans="2:13" x14ac:dyDescent="0.25">
      <c r="B5228" s="24" t="s">
        <v>77</v>
      </c>
      <c r="C5228" s="24" t="s">
        <v>307</v>
      </c>
      <c r="D5228" s="24" t="s">
        <v>1344</v>
      </c>
      <c r="E5228" s="5" t="s">
        <v>167</v>
      </c>
      <c r="F5228" s="5" t="s">
        <v>413</v>
      </c>
      <c r="G5228" s="5" t="s">
        <v>755</v>
      </c>
      <c r="H5228" s="5" t="s">
        <v>756</v>
      </c>
      <c r="I5228" s="5" t="s">
        <v>757</v>
      </c>
      <c r="J5228" s="5" t="s">
        <v>1345</v>
      </c>
      <c r="K5228" s="112">
        <v>1.180478298181</v>
      </c>
      <c r="L5228" s="112">
        <v>0.19148887415271301</v>
      </c>
      <c r="M5228" s="113">
        <v>7.0786755624560599E-8</v>
      </c>
    </row>
    <row r="5229" spans="2:13" x14ac:dyDescent="0.25">
      <c r="B5229" s="24" t="s">
        <v>77</v>
      </c>
      <c r="C5229" s="24" t="s">
        <v>307</v>
      </c>
      <c r="D5229" s="24" t="s">
        <v>2596</v>
      </c>
      <c r="E5229" s="5" t="s">
        <v>167</v>
      </c>
      <c r="F5229" s="5" t="s">
        <v>413</v>
      </c>
      <c r="G5229" s="5" t="s">
        <v>755</v>
      </c>
      <c r="H5229" s="5" t="s">
        <v>756</v>
      </c>
      <c r="I5229" s="5" t="s">
        <v>757</v>
      </c>
      <c r="J5229" s="5" t="s">
        <v>1345</v>
      </c>
      <c r="K5229" s="112">
        <v>2.9490247498656501</v>
      </c>
      <c r="L5229" s="112">
        <v>0.54657560750655698</v>
      </c>
      <c r="M5229" s="113">
        <v>3.7201746484373802E-6</v>
      </c>
    </row>
    <row r="5230" spans="2:13" x14ac:dyDescent="0.25">
      <c r="B5230" s="24" t="s">
        <v>77</v>
      </c>
      <c r="C5230" s="24" t="s">
        <v>307</v>
      </c>
      <c r="D5230" s="24" t="s">
        <v>1116</v>
      </c>
      <c r="E5230" s="5" t="s">
        <v>167</v>
      </c>
      <c r="F5230" s="5" t="s">
        <v>413</v>
      </c>
      <c r="G5230" s="5" t="s">
        <v>755</v>
      </c>
      <c r="H5230" s="5" t="s">
        <v>756</v>
      </c>
      <c r="I5230" s="5" t="s">
        <v>757</v>
      </c>
      <c r="J5230" s="5" t="s">
        <v>1117</v>
      </c>
      <c r="K5230" s="112">
        <v>1.26695086998124</v>
      </c>
      <c r="L5230" s="112">
        <v>0.25494944191385699</v>
      </c>
      <c r="M5230" s="113">
        <v>2.9750540174093899E-5</v>
      </c>
    </row>
    <row r="5231" spans="2:13" x14ac:dyDescent="0.25">
      <c r="B5231" s="24" t="s">
        <v>77</v>
      </c>
      <c r="C5231" s="24" t="s">
        <v>307</v>
      </c>
      <c r="D5231" s="24" t="s">
        <v>2348</v>
      </c>
      <c r="E5231" s="5" t="s">
        <v>167</v>
      </c>
      <c r="F5231" s="5" t="s">
        <v>413</v>
      </c>
      <c r="G5231" s="5" t="s">
        <v>755</v>
      </c>
      <c r="H5231" s="5" t="s">
        <v>756</v>
      </c>
      <c r="I5231" s="5" t="s">
        <v>2349</v>
      </c>
      <c r="J5231" s="5" t="s">
        <v>2349</v>
      </c>
      <c r="K5231" s="112">
        <v>4.0945347037787299</v>
      </c>
      <c r="L5231" s="112">
        <v>0.71968886071999505</v>
      </c>
      <c r="M5231" s="113">
        <v>9.2166821760979301E-7</v>
      </c>
    </row>
    <row r="5232" spans="2:13" x14ac:dyDescent="0.25">
      <c r="B5232" s="24" t="s">
        <v>77</v>
      </c>
      <c r="C5232" s="24" t="s">
        <v>307</v>
      </c>
      <c r="D5232" s="24" t="s">
        <v>1567</v>
      </c>
      <c r="E5232" s="5" t="s">
        <v>167</v>
      </c>
      <c r="F5232" s="5" t="s">
        <v>413</v>
      </c>
      <c r="G5232" s="5" t="s">
        <v>755</v>
      </c>
      <c r="H5232" s="5" t="s">
        <v>1568</v>
      </c>
      <c r="I5232" s="5" t="s">
        <v>1569</v>
      </c>
      <c r="J5232" s="5" t="s">
        <v>1570</v>
      </c>
      <c r="K5232" s="112">
        <v>3.3296570597805202</v>
      </c>
      <c r="L5232" s="112">
        <v>0.57233855585844795</v>
      </c>
      <c r="M5232" s="113">
        <v>4.9435496022395802E-7</v>
      </c>
    </row>
    <row r="5233" spans="2:13" x14ac:dyDescent="0.25">
      <c r="B5233" s="24" t="s">
        <v>77</v>
      </c>
      <c r="C5233" s="24" t="s">
        <v>307</v>
      </c>
      <c r="D5233" s="24" t="s">
        <v>1572</v>
      </c>
      <c r="E5233" s="5" t="s">
        <v>167</v>
      </c>
      <c r="F5233" s="5" t="s">
        <v>413</v>
      </c>
      <c r="G5233" s="5" t="s">
        <v>755</v>
      </c>
      <c r="H5233" s="5" t="s">
        <v>1568</v>
      </c>
      <c r="I5233" s="5" t="s">
        <v>1569</v>
      </c>
      <c r="J5233" s="5" t="s">
        <v>1573</v>
      </c>
      <c r="K5233" s="112">
        <v>2.3227647909306599</v>
      </c>
      <c r="L5233" s="112">
        <v>0.63283808710445</v>
      </c>
      <c r="M5233" s="113">
        <v>5.2412233231542097E-3</v>
      </c>
    </row>
    <row r="5234" spans="2:13" x14ac:dyDescent="0.25">
      <c r="B5234" s="24" t="s">
        <v>77</v>
      </c>
      <c r="C5234" s="24" t="s">
        <v>307</v>
      </c>
      <c r="D5234" s="24" t="s">
        <v>1577</v>
      </c>
      <c r="E5234" s="5" t="s">
        <v>167</v>
      </c>
      <c r="F5234" s="5" t="s">
        <v>413</v>
      </c>
      <c r="G5234" s="5" t="s">
        <v>755</v>
      </c>
      <c r="H5234" s="5" t="s">
        <v>1568</v>
      </c>
      <c r="I5234" s="5" t="s">
        <v>1569</v>
      </c>
      <c r="J5234" s="5" t="s">
        <v>1575</v>
      </c>
      <c r="K5234" s="112">
        <v>2.8997914103209701</v>
      </c>
      <c r="L5234" s="112">
        <v>0.50786764693247799</v>
      </c>
      <c r="M5234" s="113">
        <v>8.6220263746996799E-7</v>
      </c>
    </row>
    <row r="5235" spans="2:13" x14ac:dyDescent="0.25">
      <c r="B5235" s="24" t="s">
        <v>77</v>
      </c>
      <c r="C5235" s="24" t="s">
        <v>307</v>
      </c>
      <c r="D5235" s="24" t="s">
        <v>1576</v>
      </c>
      <c r="E5235" s="5" t="s">
        <v>167</v>
      </c>
      <c r="F5235" s="5" t="s">
        <v>413</v>
      </c>
      <c r="G5235" s="5" t="s">
        <v>755</v>
      </c>
      <c r="H5235" s="5" t="s">
        <v>1568</v>
      </c>
      <c r="I5235" s="5" t="s">
        <v>1569</v>
      </c>
      <c r="J5235" s="5" t="s">
        <v>1575</v>
      </c>
      <c r="K5235" s="112">
        <v>2.9782491463624701</v>
      </c>
      <c r="L5235" s="112">
        <v>0.53095065550408904</v>
      </c>
      <c r="M5235" s="113">
        <v>1.3346426561507899E-6</v>
      </c>
    </row>
    <row r="5236" spans="2:13" x14ac:dyDescent="0.25">
      <c r="B5236" s="24" t="s">
        <v>77</v>
      </c>
      <c r="C5236" s="24" t="s">
        <v>307</v>
      </c>
      <c r="D5236" s="24" t="s">
        <v>1574</v>
      </c>
      <c r="E5236" s="5" t="s">
        <v>167</v>
      </c>
      <c r="F5236" s="5" t="s">
        <v>413</v>
      </c>
      <c r="G5236" s="5" t="s">
        <v>755</v>
      </c>
      <c r="H5236" s="5" t="s">
        <v>1568</v>
      </c>
      <c r="I5236" s="5" t="s">
        <v>1569</v>
      </c>
      <c r="J5236" s="5" t="s">
        <v>1575</v>
      </c>
      <c r="K5236" s="112">
        <v>3.17081309369848</v>
      </c>
      <c r="L5236" s="112">
        <v>0.63975274581703601</v>
      </c>
      <c r="M5236" s="113">
        <v>3.04541863799778E-5</v>
      </c>
    </row>
    <row r="5237" spans="2:13" x14ac:dyDescent="0.25">
      <c r="B5237" s="24" t="s">
        <v>77</v>
      </c>
      <c r="C5237" s="24" t="s">
        <v>307</v>
      </c>
      <c r="D5237" s="24" t="s">
        <v>1580</v>
      </c>
      <c r="E5237" s="5" t="s">
        <v>167</v>
      </c>
      <c r="F5237" s="5" t="s">
        <v>413</v>
      </c>
      <c r="G5237" s="5" t="s">
        <v>755</v>
      </c>
      <c r="H5237" s="5" t="s">
        <v>1568</v>
      </c>
      <c r="I5237" s="5" t="s">
        <v>1569</v>
      </c>
      <c r="J5237" s="5" t="s">
        <v>1575</v>
      </c>
      <c r="K5237" s="112">
        <v>3.2968324863652798</v>
      </c>
      <c r="L5237" s="112">
        <v>0.79072784103167204</v>
      </c>
      <c r="M5237" s="113">
        <v>8.9520441112450903E-4</v>
      </c>
    </row>
    <row r="5238" spans="2:13" x14ac:dyDescent="0.25">
      <c r="B5238" s="24" t="s">
        <v>77</v>
      </c>
      <c r="C5238" s="24" t="s">
        <v>307</v>
      </c>
      <c r="D5238" s="24" t="s">
        <v>1579</v>
      </c>
      <c r="E5238" s="5" t="s">
        <v>167</v>
      </c>
      <c r="F5238" s="5" t="s">
        <v>413</v>
      </c>
      <c r="G5238" s="5" t="s">
        <v>755</v>
      </c>
      <c r="H5238" s="5" t="s">
        <v>1568</v>
      </c>
      <c r="I5238" s="5" t="s">
        <v>1569</v>
      </c>
      <c r="J5238" s="5" t="s">
        <v>1575</v>
      </c>
      <c r="K5238" s="112">
        <v>3.3335378851588402</v>
      </c>
      <c r="L5238" s="112">
        <v>0.88324711726828797</v>
      </c>
      <c r="M5238" s="113">
        <v>3.8226611833960598E-3</v>
      </c>
    </row>
    <row r="5239" spans="2:13" x14ac:dyDescent="0.25">
      <c r="B5239" s="24" t="s">
        <v>77</v>
      </c>
      <c r="C5239" s="24" t="s">
        <v>307</v>
      </c>
      <c r="D5239" s="24" t="s">
        <v>1578</v>
      </c>
      <c r="E5239" s="5" t="s">
        <v>167</v>
      </c>
      <c r="F5239" s="5" t="s">
        <v>413</v>
      </c>
      <c r="G5239" s="5" t="s">
        <v>755</v>
      </c>
      <c r="H5239" s="5" t="s">
        <v>1568</v>
      </c>
      <c r="I5239" s="5" t="s">
        <v>1569</v>
      </c>
      <c r="J5239" s="5" t="s">
        <v>1575</v>
      </c>
      <c r="K5239" s="112">
        <v>4.0293228183356602</v>
      </c>
      <c r="L5239" s="112">
        <v>1.1250469626377599</v>
      </c>
      <c r="M5239" s="113">
        <v>6.9986291670505602E-3</v>
      </c>
    </row>
    <row r="5240" spans="2:13" x14ac:dyDescent="0.25">
      <c r="B5240" s="24" t="s">
        <v>77</v>
      </c>
      <c r="C5240" s="24" t="s">
        <v>307</v>
      </c>
      <c r="D5240" s="24" t="s">
        <v>2041</v>
      </c>
      <c r="E5240" s="5" t="s">
        <v>167</v>
      </c>
      <c r="F5240" s="5" t="s">
        <v>413</v>
      </c>
      <c r="G5240" s="5" t="s">
        <v>755</v>
      </c>
      <c r="H5240" s="5" t="s">
        <v>1568</v>
      </c>
      <c r="I5240" s="5" t="s">
        <v>1569</v>
      </c>
      <c r="J5240" s="5" t="s">
        <v>1575</v>
      </c>
      <c r="K5240" s="112">
        <v>4.3882272991749502</v>
      </c>
      <c r="L5240" s="112">
        <v>1.35641722101868</v>
      </c>
      <c r="M5240" s="113">
        <v>1.9299936991168901E-2</v>
      </c>
    </row>
    <row r="5241" spans="2:13" x14ac:dyDescent="0.25">
      <c r="B5241" s="24" t="s">
        <v>77</v>
      </c>
      <c r="C5241" s="24" t="s">
        <v>307</v>
      </c>
      <c r="D5241" s="24" t="s">
        <v>2597</v>
      </c>
      <c r="E5241" s="5" t="s">
        <v>167</v>
      </c>
      <c r="F5241" s="5" t="s">
        <v>413</v>
      </c>
      <c r="G5241" s="5" t="s">
        <v>755</v>
      </c>
      <c r="H5241" s="5" t="s">
        <v>1568</v>
      </c>
      <c r="I5241" s="5" t="s">
        <v>1569</v>
      </c>
      <c r="J5241" s="5" t="s">
        <v>1575</v>
      </c>
      <c r="K5241" s="112">
        <v>4.5972678876486901</v>
      </c>
      <c r="L5241" s="112">
        <v>1.57728237200169</v>
      </c>
      <c r="M5241" s="113">
        <v>4.43326361208203E-2</v>
      </c>
    </row>
    <row r="5242" spans="2:13" x14ac:dyDescent="0.25">
      <c r="B5242" s="24" t="s">
        <v>77</v>
      </c>
      <c r="C5242" s="24" t="s">
        <v>307</v>
      </c>
      <c r="D5242" s="24" t="s">
        <v>2598</v>
      </c>
      <c r="E5242" s="5" t="s">
        <v>167</v>
      </c>
      <c r="F5242" s="5" t="s">
        <v>413</v>
      </c>
      <c r="G5242" s="5" t="s">
        <v>755</v>
      </c>
      <c r="H5242" s="5" t="s">
        <v>1568</v>
      </c>
      <c r="I5242" s="5" t="s">
        <v>1569</v>
      </c>
      <c r="J5242" s="5" t="s">
        <v>1575</v>
      </c>
      <c r="K5242" s="112">
        <v>5.2944468750866296</v>
      </c>
      <c r="L5242" s="112">
        <v>1.37364984946451</v>
      </c>
      <c r="M5242" s="113">
        <v>2.8346709453446802E-3</v>
      </c>
    </row>
    <row r="5243" spans="2:13" x14ac:dyDescent="0.25">
      <c r="B5243" s="24" t="s">
        <v>77</v>
      </c>
      <c r="C5243" s="24" t="s">
        <v>307</v>
      </c>
      <c r="D5243" s="24" t="s">
        <v>2599</v>
      </c>
      <c r="E5243" s="5" t="s">
        <v>167</v>
      </c>
      <c r="F5243" s="5" t="s">
        <v>413</v>
      </c>
      <c r="G5243" s="5" t="s">
        <v>755</v>
      </c>
      <c r="H5243" s="5" t="s">
        <v>1347</v>
      </c>
      <c r="I5243" s="5" t="s">
        <v>1348</v>
      </c>
      <c r="J5243" s="5" t="s">
        <v>2313</v>
      </c>
      <c r="K5243" s="112">
        <v>2.2939846025752502</v>
      </c>
      <c r="L5243" s="112">
        <v>0.78214878810080701</v>
      </c>
      <c r="M5243" s="113">
        <v>4.2835109563370603E-2</v>
      </c>
    </row>
    <row r="5244" spans="2:13" x14ac:dyDescent="0.25">
      <c r="B5244" s="24" t="s">
        <v>77</v>
      </c>
      <c r="C5244" s="24" t="s">
        <v>307</v>
      </c>
      <c r="D5244" s="24" t="s">
        <v>2047</v>
      </c>
      <c r="E5244" s="5" t="s">
        <v>167</v>
      </c>
      <c r="F5244" s="5" t="s">
        <v>413</v>
      </c>
      <c r="G5244" s="5" t="s">
        <v>755</v>
      </c>
      <c r="H5244" s="5" t="s">
        <v>1597</v>
      </c>
      <c r="I5244" s="5" t="s">
        <v>1598</v>
      </c>
      <c r="J5244" s="5" t="s">
        <v>2048</v>
      </c>
      <c r="K5244" s="112">
        <v>3.06574949663149</v>
      </c>
      <c r="L5244" s="112">
        <v>1.04875373457579</v>
      </c>
      <c r="M5244" s="113">
        <v>4.3416370771903502E-2</v>
      </c>
    </row>
    <row r="5245" spans="2:13" x14ac:dyDescent="0.25">
      <c r="B5245" s="24" t="s">
        <v>77</v>
      </c>
      <c r="C5245" s="24" t="s">
        <v>307</v>
      </c>
      <c r="D5245" s="24" t="s">
        <v>2600</v>
      </c>
      <c r="E5245" s="5" t="s">
        <v>167</v>
      </c>
      <c r="F5245" s="5" t="s">
        <v>413</v>
      </c>
      <c r="G5245" s="5" t="s">
        <v>755</v>
      </c>
      <c r="H5245" s="5" t="s">
        <v>1597</v>
      </c>
      <c r="I5245" s="5" t="s">
        <v>1598</v>
      </c>
      <c r="J5245" s="5" t="s">
        <v>2601</v>
      </c>
      <c r="K5245" s="112">
        <v>2.8255704166103599</v>
      </c>
      <c r="L5245" s="112">
        <v>0.88297236157790504</v>
      </c>
      <c r="M5245" s="113">
        <v>2.0772937331553401E-2</v>
      </c>
    </row>
    <row r="5246" spans="2:13" x14ac:dyDescent="0.25">
      <c r="B5246" s="24" t="s">
        <v>77</v>
      </c>
      <c r="C5246" s="24" t="s">
        <v>307</v>
      </c>
      <c r="D5246" s="24" t="s">
        <v>2049</v>
      </c>
      <c r="E5246" s="5" t="s">
        <v>167</v>
      </c>
      <c r="F5246" s="5" t="s">
        <v>413</v>
      </c>
      <c r="G5246" s="5" t="s">
        <v>755</v>
      </c>
      <c r="H5246" s="5" t="s">
        <v>1597</v>
      </c>
      <c r="I5246" s="5" t="s">
        <v>1598</v>
      </c>
      <c r="J5246" s="5" t="s">
        <v>1599</v>
      </c>
      <c r="K5246" s="112">
        <v>3.3346529909771299</v>
      </c>
      <c r="L5246" s="112">
        <v>1.0527182097852801</v>
      </c>
      <c r="M5246" s="113">
        <v>2.2693321561609501E-2</v>
      </c>
    </row>
    <row r="5247" spans="2:13" x14ac:dyDescent="0.25">
      <c r="B5247" s="24" t="s">
        <v>77</v>
      </c>
      <c r="C5247" s="24" t="s">
        <v>307</v>
      </c>
      <c r="D5247" s="24" t="s">
        <v>1596</v>
      </c>
      <c r="E5247" s="5" t="s">
        <v>167</v>
      </c>
      <c r="F5247" s="5" t="s">
        <v>413</v>
      </c>
      <c r="G5247" s="5" t="s">
        <v>755</v>
      </c>
      <c r="H5247" s="5" t="s">
        <v>1597</v>
      </c>
      <c r="I5247" s="5" t="s">
        <v>1598</v>
      </c>
      <c r="J5247" s="5" t="s">
        <v>1599</v>
      </c>
      <c r="K5247" s="112">
        <v>3.8101394512611702</v>
      </c>
      <c r="L5247" s="112">
        <v>1.1479323854653001</v>
      </c>
      <c r="M5247" s="113">
        <v>1.5637909395188301E-2</v>
      </c>
    </row>
    <row r="5248" spans="2:13" x14ac:dyDescent="0.25">
      <c r="B5248" s="24" t="s">
        <v>77</v>
      </c>
      <c r="C5248" s="24" t="s">
        <v>307</v>
      </c>
      <c r="D5248" s="24" t="s">
        <v>1604</v>
      </c>
      <c r="E5248" s="5" t="s">
        <v>167</v>
      </c>
      <c r="F5248" s="5" t="s">
        <v>413</v>
      </c>
      <c r="G5248" s="5" t="s">
        <v>755</v>
      </c>
      <c r="H5248" s="5" t="s">
        <v>1597</v>
      </c>
      <c r="I5248" s="5" t="s">
        <v>1598</v>
      </c>
      <c r="J5248" s="5" t="s">
        <v>1602</v>
      </c>
      <c r="K5248" s="112">
        <v>2.02555511119178</v>
      </c>
      <c r="L5248" s="112">
        <v>0.541856298673971</v>
      </c>
      <c r="M5248" s="113">
        <v>4.2932399455745699E-3</v>
      </c>
    </row>
    <row r="5249" spans="2:13" x14ac:dyDescent="0.25">
      <c r="B5249" s="24" t="s">
        <v>77</v>
      </c>
      <c r="C5249" s="24" t="s">
        <v>307</v>
      </c>
      <c r="D5249" s="24" t="s">
        <v>1607</v>
      </c>
      <c r="E5249" s="5" t="s">
        <v>167</v>
      </c>
      <c r="F5249" s="5" t="s">
        <v>413</v>
      </c>
      <c r="G5249" s="5" t="s">
        <v>755</v>
      </c>
      <c r="H5249" s="5" t="s">
        <v>1597</v>
      </c>
      <c r="I5249" s="5" t="s">
        <v>1598</v>
      </c>
      <c r="J5249" s="5" t="s">
        <v>1602</v>
      </c>
      <c r="K5249" s="112">
        <v>2.1798546150328799</v>
      </c>
      <c r="L5249" s="112">
        <v>0.42956326240329701</v>
      </c>
      <c r="M5249" s="113">
        <v>1.7614256345150501E-5</v>
      </c>
    </row>
    <row r="5250" spans="2:13" x14ac:dyDescent="0.25">
      <c r="B5250" s="24" t="s">
        <v>77</v>
      </c>
      <c r="C5250" s="24" t="s">
        <v>307</v>
      </c>
      <c r="D5250" s="24" t="s">
        <v>1606</v>
      </c>
      <c r="E5250" s="5" t="s">
        <v>167</v>
      </c>
      <c r="F5250" s="5" t="s">
        <v>413</v>
      </c>
      <c r="G5250" s="5" t="s">
        <v>755</v>
      </c>
      <c r="H5250" s="5" t="s">
        <v>1597</v>
      </c>
      <c r="I5250" s="5" t="s">
        <v>1598</v>
      </c>
      <c r="J5250" s="5" t="s">
        <v>1602</v>
      </c>
      <c r="K5250" s="112">
        <v>2.2383769750288298</v>
      </c>
      <c r="L5250" s="112">
        <v>0.48815562444020899</v>
      </c>
      <c r="M5250" s="113">
        <v>1.6288492218431401E-4</v>
      </c>
    </row>
    <row r="5251" spans="2:13" x14ac:dyDescent="0.25">
      <c r="B5251" s="24" t="s">
        <v>77</v>
      </c>
      <c r="C5251" s="24" t="s">
        <v>307</v>
      </c>
      <c r="D5251" s="24" t="s">
        <v>1605</v>
      </c>
      <c r="E5251" s="5" t="s">
        <v>167</v>
      </c>
      <c r="F5251" s="5" t="s">
        <v>413</v>
      </c>
      <c r="G5251" s="5" t="s">
        <v>755</v>
      </c>
      <c r="H5251" s="5" t="s">
        <v>1597</v>
      </c>
      <c r="I5251" s="5" t="s">
        <v>1598</v>
      </c>
      <c r="J5251" s="5" t="s">
        <v>1602</v>
      </c>
      <c r="K5251" s="112">
        <v>2.7995252921471798</v>
      </c>
      <c r="L5251" s="112">
        <v>0.43909774319538702</v>
      </c>
      <c r="M5251" s="113">
        <v>1.9283983477969201E-8</v>
      </c>
    </row>
    <row r="5252" spans="2:13" x14ac:dyDescent="0.25">
      <c r="B5252" s="24" t="s">
        <v>77</v>
      </c>
      <c r="C5252" s="24" t="s">
        <v>307</v>
      </c>
      <c r="D5252" s="24" t="s">
        <v>1609</v>
      </c>
      <c r="E5252" s="5" t="s">
        <v>167</v>
      </c>
      <c r="F5252" s="5" t="s">
        <v>413</v>
      </c>
      <c r="G5252" s="5" t="s">
        <v>755</v>
      </c>
      <c r="H5252" s="5" t="s">
        <v>1597</v>
      </c>
      <c r="I5252" s="5" t="s">
        <v>1598</v>
      </c>
      <c r="J5252" s="5" t="s">
        <v>1602</v>
      </c>
      <c r="K5252" s="112">
        <v>2.9761329958432499</v>
      </c>
      <c r="L5252" s="112">
        <v>0.944144718313364</v>
      </c>
      <c r="M5252" s="113">
        <v>2.3386073177581401E-2</v>
      </c>
    </row>
    <row r="5253" spans="2:13" x14ac:dyDescent="0.25">
      <c r="B5253" s="24" t="s">
        <v>77</v>
      </c>
      <c r="C5253" s="24" t="s">
        <v>307</v>
      </c>
      <c r="D5253" s="24" t="s">
        <v>1601</v>
      </c>
      <c r="E5253" s="5" t="s">
        <v>167</v>
      </c>
      <c r="F5253" s="5" t="s">
        <v>413</v>
      </c>
      <c r="G5253" s="5" t="s">
        <v>755</v>
      </c>
      <c r="H5253" s="5" t="s">
        <v>1597</v>
      </c>
      <c r="I5253" s="5" t="s">
        <v>1598</v>
      </c>
      <c r="J5253" s="5" t="s">
        <v>1602</v>
      </c>
      <c r="K5253" s="112">
        <v>3.2245554996805601</v>
      </c>
      <c r="L5253" s="112">
        <v>0.66400647711399796</v>
      </c>
      <c r="M5253" s="113">
        <v>4.7487385483147499E-5</v>
      </c>
    </row>
    <row r="5254" spans="2:13" x14ac:dyDescent="0.25">
      <c r="B5254" s="24" t="s">
        <v>77</v>
      </c>
      <c r="C5254" s="24" t="s">
        <v>307</v>
      </c>
      <c r="D5254" s="24" t="s">
        <v>1603</v>
      </c>
      <c r="E5254" s="5" t="s">
        <v>167</v>
      </c>
      <c r="F5254" s="5" t="s">
        <v>413</v>
      </c>
      <c r="G5254" s="5" t="s">
        <v>755</v>
      </c>
      <c r="H5254" s="5" t="s">
        <v>1597</v>
      </c>
      <c r="I5254" s="5" t="s">
        <v>1598</v>
      </c>
      <c r="J5254" s="5" t="s">
        <v>1602</v>
      </c>
      <c r="K5254" s="112">
        <v>3.2781917513706702</v>
      </c>
      <c r="L5254" s="112">
        <v>0.94745066495975105</v>
      </c>
      <c r="M5254" s="113">
        <v>1.0289838960160801E-2</v>
      </c>
    </row>
    <row r="5255" spans="2:13" x14ac:dyDescent="0.25">
      <c r="B5255" s="24" t="s">
        <v>77</v>
      </c>
      <c r="C5255" s="24" t="s">
        <v>307</v>
      </c>
      <c r="D5255" s="24" t="s">
        <v>1610</v>
      </c>
      <c r="E5255" s="5" t="s">
        <v>167</v>
      </c>
      <c r="F5255" s="5" t="s">
        <v>413</v>
      </c>
      <c r="G5255" s="5" t="s">
        <v>755</v>
      </c>
      <c r="H5255" s="5" t="s">
        <v>1597</v>
      </c>
      <c r="I5255" s="5" t="s">
        <v>1598</v>
      </c>
      <c r="J5255" s="5" t="s">
        <v>1602</v>
      </c>
      <c r="K5255" s="112">
        <v>3.32958062841753</v>
      </c>
      <c r="L5255" s="112">
        <v>1.0807152881247899</v>
      </c>
      <c r="M5255" s="113">
        <v>2.9121496038918102E-2</v>
      </c>
    </row>
    <row r="5256" spans="2:13" x14ac:dyDescent="0.25">
      <c r="B5256" s="24" t="s">
        <v>77</v>
      </c>
      <c r="C5256" s="24" t="s">
        <v>307</v>
      </c>
      <c r="D5256" s="24" t="s">
        <v>1608</v>
      </c>
      <c r="E5256" s="5" t="s">
        <v>167</v>
      </c>
      <c r="F5256" s="5" t="s">
        <v>413</v>
      </c>
      <c r="G5256" s="5" t="s">
        <v>755</v>
      </c>
      <c r="H5256" s="5" t="s">
        <v>1597</v>
      </c>
      <c r="I5256" s="5" t="s">
        <v>1598</v>
      </c>
      <c r="J5256" s="5" t="s">
        <v>1602</v>
      </c>
      <c r="K5256" s="112">
        <v>4.6315869313582096</v>
      </c>
      <c r="L5256" s="112">
        <v>1.4424345576006801</v>
      </c>
      <c r="M5256" s="113">
        <v>2.04898102412624E-2</v>
      </c>
    </row>
    <row r="5257" spans="2:13" x14ac:dyDescent="0.25">
      <c r="B5257" s="24" t="s">
        <v>77</v>
      </c>
      <c r="C5257" s="24" t="s">
        <v>307</v>
      </c>
      <c r="D5257" s="24" t="s">
        <v>2602</v>
      </c>
      <c r="E5257" s="5" t="s">
        <v>167</v>
      </c>
      <c r="F5257" s="5" t="s">
        <v>413</v>
      </c>
      <c r="G5257" s="5" t="s">
        <v>755</v>
      </c>
      <c r="H5257" s="5" t="s">
        <v>1597</v>
      </c>
      <c r="I5257" s="5" t="s">
        <v>1598</v>
      </c>
      <c r="J5257" s="5" t="s">
        <v>2060</v>
      </c>
      <c r="K5257" s="112">
        <v>4.7862909596802101</v>
      </c>
      <c r="L5257" s="112">
        <v>1.43891673219123</v>
      </c>
      <c r="M5257" s="113">
        <v>1.55226231412239E-2</v>
      </c>
    </row>
    <row r="5258" spans="2:13" x14ac:dyDescent="0.25">
      <c r="B5258" s="24" t="s">
        <v>77</v>
      </c>
      <c r="C5258" s="24" t="s">
        <v>307</v>
      </c>
      <c r="D5258" s="24" t="s">
        <v>1358</v>
      </c>
      <c r="E5258" s="5" t="s">
        <v>167</v>
      </c>
      <c r="F5258" s="5" t="s">
        <v>413</v>
      </c>
      <c r="G5258" s="5" t="s">
        <v>755</v>
      </c>
      <c r="H5258" s="5" t="s">
        <v>1359</v>
      </c>
      <c r="I5258" s="5" t="s">
        <v>1360</v>
      </c>
      <c r="J5258" s="5" t="s">
        <v>1361</v>
      </c>
      <c r="K5258" s="112">
        <v>3.3234670271184799</v>
      </c>
      <c r="L5258" s="112">
        <v>0.72636371930675203</v>
      </c>
      <c r="M5258" s="113">
        <v>1.6761027651794101E-4</v>
      </c>
    </row>
    <row r="5259" spans="2:13" x14ac:dyDescent="0.25">
      <c r="B5259" s="24" t="s">
        <v>77</v>
      </c>
      <c r="C5259" s="24" t="s">
        <v>307</v>
      </c>
      <c r="D5259" s="24" t="s">
        <v>2544</v>
      </c>
      <c r="E5259" s="5" t="s">
        <v>167</v>
      </c>
      <c r="F5259" s="5" t="s">
        <v>413</v>
      </c>
      <c r="G5259" s="5" t="s">
        <v>755</v>
      </c>
      <c r="H5259" s="5" t="s">
        <v>1359</v>
      </c>
      <c r="I5259" s="5" t="s">
        <v>1363</v>
      </c>
      <c r="J5259" s="5" t="s">
        <v>2080</v>
      </c>
      <c r="K5259" s="112">
        <v>1.86898749806202</v>
      </c>
      <c r="L5259" s="112">
        <v>0.50959817512191596</v>
      </c>
      <c r="M5259" s="113">
        <v>5.2412233231542097E-3</v>
      </c>
    </row>
    <row r="5260" spans="2:13" x14ac:dyDescent="0.25">
      <c r="B5260" s="24" t="s">
        <v>77</v>
      </c>
      <c r="C5260" s="24" t="s">
        <v>307</v>
      </c>
      <c r="D5260" s="24" t="s">
        <v>1614</v>
      </c>
      <c r="E5260" s="5" t="s">
        <v>167</v>
      </c>
      <c r="F5260" s="5" t="s">
        <v>413</v>
      </c>
      <c r="G5260" s="5" t="s">
        <v>1613</v>
      </c>
      <c r="H5260" s="5" t="s">
        <v>1613</v>
      </c>
      <c r="I5260" s="5" t="s">
        <v>1613</v>
      </c>
      <c r="J5260" s="5" t="s">
        <v>1613</v>
      </c>
      <c r="K5260" s="112">
        <v>2.3437225962304802</v>
      </c>
      <c r="L5260" s="112">
        <v>0.64641650167800102</v>
      </c>
      <c r="M5260" s="113">
        <v>5.9668329528827996E-3</v>
      </c>
    </row>
    <row r="5261" spans="2:13" x14ac:dyDescent="0.25">
      <c r="B5261" s="24" t="s">
        <v>77</v>
      </c>
      <c r="C5261" s="24" t="s">
        <v>307</v>
      </c>
      <c r="D5261" s="24" t="s">
        <v>1612</v>
      </c>
      <c r="E5261" s="5" t="s">
        <v>167</v>
      </c>
      <c r="F5261" s="5" t="s">
        <v>413</v>
      </c>
      <c r="G5261" s="5" t="s">
        <v>1613</v>
      </c>
      <c r="H5261" s="5" t="s">
        <v>1613</v>
      </c>
      <c r="I5261" s="5" t="s">
        <v>1613</v>
      </c>
      <c r="J5261" s="5" t="s">
        <v>1613</v>
      </c>
      <c r="K5261" s="112">
        <v>2.6739527320732099</v>
      </c>
      <c r="L5261" s="112">
        <v>0.76092853694561502</v>
      </c>
      <c r="M5261" s="113">
        <v>8.94344715713297E-3</v>
      </c>
    </row>
    <row r="5262" spans="2:13" x14ac:dyDescent="0.25">
      <c r="B5262" s="24" t="s">
        <v>77</v>
      </c>
      <c r="C5262" s="24" t="s">
        <v>307</v>
      </c>
      <c r="D5262" s="24" t="s">
        <v>1370</v>
      </c>
      <c r="E5262" s="5" t="s">
        <v>167</v>
      </c>
      <c r="F5262" s="5" t="s">
        <v>413</v>
      </c>
      <c r="G5262" s="5" t="s">
        <v>1366</v>
      </c>
      <c r="H5262" s="5" t="s">
        <v>1367</v>
      </c>
      <c r="I5262" s="5" t="s">
        <v>1368</v>
      </c>
      <c r="J5262" s="5" t="s">
        <v>1369</v>
      </c>
      <c r="K5262" s="112">
        <v>4.6921989538086697</v>
      </c>
      <c r="L5262" s="112">
        <v>1.3719403726810799</v>
      </c>
      <c r="M5262" s="113">
        <v>1.1576816666399099E-2</v>
      </c>
    </row>
    <row r="5263" spans="2:13" x14ac:dyDescent="0.25">
      <c r="B5263" s="24" t="s">
        <v>77</v>
      </c>
      <c r="C5263" s="24" t="s">
        <v>307</v>
      </c>
      <c r="D5263" s="24" t="s">
        <v>1380</v>
      </c>
      <c r="E5263" s="5" t="s">
        <v>167</v>
      </c>
      <c r="F5263" s="5" t="s">
        <v>413</v>
      </c>
      <c r="G5263" s="5" t="s">
        <v>1375</v>
      </c>
      <c r="H5263" s="5" t="s">
        <v>1376</v>
      </c>
      <c r="I5263" s="5" t="s">
        <v>1377</v>
      </c>
      <c r="J5263" s="5" t="s">
        <v>1378</v>
      </c>
      <c r="K5263" s="112">
        <v>1.1218040485908001</v>
      </c>
      <c r="L5263" s="112">
        <v>0.3555211980761</v>
      </c>
      <c r="M5263" s="113">
        <v>2.3309325771012499E-2</v>
      </c>
    </row>
    <row r="5264" spans="2:13" x14ac:dyDescent="0.25">
      <c r="B5264" s="24" t="s">
        <v>77</v>
      </c>
      <c r="C5264" s="24" t="s">
        <v>307</v>
      </c>
      <c r="D5264" s="24" t="s">
        <v>2603</v>
      </c>
      <c r="E5264" s="5" t="s">
        <v>167</v>
      </c>
      <c r="F5264" s="5" t="s">
        <v>168</v>
      </c>
      <c r="G5264" s="5" t="s">
        <v>169</v>
      </c>
      <c r="H5264" s="5" t="s">
        <v>1397</v>
      </c>
      <c r="I5264" s="5" t="s">
        <v>1398</v>
      </c>
      <c r="J5264" s="5" t="s">
        <v>2604</v>
      </c>
      <c r="K5264" s="112">
        <v>-0.773267869429481</v>
      </c>
      <c r="L5264" s="112">
        <v>0.210008339000229</v>
      </c>
      <c r="M5264" s="113">
        <v>5.0654872320240402E-3</v>
      </c>
    </row>
    <row r="5265" spans="2:13" x14ac:dyDescent="0.25">
      <c r="B5265" s="24" t="s">
        <v>77</v>
      </c>
      <c r="C5265" s="24" t="s">
        <v>307</v>
      </c>
      <c r="D5265" s="24" t="s">
        <v>1417</v>
      </c>
      <c r="E5265" s="5" t="s">
        <v>167</v>
      </c>
      <c r="F5265" s="5" t="s">
        <v>224</v>
      </c>
      <c r="G5265" s="5" t="s">
        <v>225</v>
      </c>
      <c r="H5265" s="5" t="s">
        <v>226</v>
      </c>
      <c r="I5265" s="5" t="s">
        <v>1415</v>
      </c>
      <c r="J5265" s="5" t="s">
        <v>1418</v>
      </c>
      <c r="K5265" s="112">
        <v>5.23055728100121</v>
      </c>
      <c r="L5265" s="112">
        <v>1.30412842994606</v>
      </c>
      <c r="M5265" s="113">
        <v>1.5793603367130801E-3</v>
      </c>
    </row>
    <row r="5266" spans="2:13" x14ac:dyDescent="0.25">
      <c r="B5266" s="24" t="s">
        <v>77</v>
      </c>
      <c r="C5266" s="24" t="s">
        <v>307</v>
      </c>
      <c r="D5266" s="24" t="s">
        <v>1657</v>
      </c>
      <c r="E5266" s="5" t="s">
        <v>167</v>
      </c>
      <c r="F5266" s="5" t="s">
        <v>224</v>
      </c>
      <c r="G5266" s="5" t="s">
        <v>225</v>
      </c>
      <c r="H5266" s="5" t="s">
        <v>226</v>
      </c>
      <c r="I5266" s="5" t="s">
        <v>370</v>
      </c>
      <c r="J5266" s="5" t="s">
        <v>370</v>
      </c>
      <c r="K5266" s="112">
        <v>2.9256976630743599</v>
      </c>
      <c r="L5266" s="112">
        <v>0.71275096134198102</v>
      </c>
      <c r="M5266" s="113">
        <v>1.1336736784957799E-3</v>
      </c>
    </row>
    <row r="5267" spans="2:13" x14ac:dyDescent="0.25">
      <c r="B5267" s="24" t="s">
        <v>77</v>
      </c>
      <c r="C5267" s="24" t="s">
        <v>307</v>
      </c>
      <c r="D5267" s="24" t="s">
        <v>709</v>
      </c>
      <c r="E5267" s="5" t="s">
        <v>167</v>
      </c>
      <c r="F5267" s="5" t="s">
        <v>224</v>
      </c>
      <c r="G5267" s="5" t="s">
        <v>225</v>
      </c>
      <c r="H5267" s="5" t="s">
        <v>226</v>
      </c>
      <c r="I5267" s="5" t="s">
        <v>370</v>
      </c>
      <c r="J5267" s="5" t="s">
        <v>370</v>
      </c>
      <c r="K5267" s="112">
        <v>3.3582637383534801</v>
      </c>
      <c r="L5267" s="112">
        <v>0.82254367060523403</v>
      </c>
      <c r="M5267" s="113">
        <v>1.2110467192786101E-3</v>
      </c>
    </row>
    <row r="5268" spans="2:13" x14ac:dyDescent="0.25">
      <c r="B5268" s="24" t="s">
        <v>77</v>
      </c>
      <c r="C5268" s="24" t="s">
        <v>307</v>
      </c>
      <c r="D5268" s="24" t="s">
        <v>1258</v>
      </c>
      <c r="E5268" s="5" t="s">
        <v>167</v>
      </c>
      <c r="F5268" s="5" t="s">
        <v>224</v>
      </c>
      <c r="G5268" s="5" t="s">
        <v>225</v>
      </c>
      <c r="H5268" s="5" t="s">
        <v>226</v>
      </c>
      <c r="I5268" s="5" t="s">
        <v>370</v>
      </c>
      <c r="J5268" s="5" t="s">
        <v>370</v>
      </c>
      <c r="K5268" s="112">
        <v>3.6920568758347301</v>
      </c>
      <c r="L5268" s="112">
        <v>0.398696242577746</v>
      </c>
      <c r="M5268" s="113">
        <v>1.9412944913910199E-17</v>
      </c>
    </row>
    <row r="5269" spans="2:13" x14ac:dyDescent="0.25">
      <c r="B5269" s="24" t="s">
        <v>77</v>
      </c>
      <c r="C5269" s="24" t="s">
        <v>307</v>
      </c>
      <c r="D5269" s="24" t="s">
        <v>2144</v>
      </c>
      <c r="E5269" s="5" t="s">
        <v>167</v>
      </c>
      <c r="F5269" s="5" t="s">
        <v>224</v>
      </c>
      <c r="G5269" s="5" t="s">
        <v>225</v>
      </c>
      <c r="H5269" s="5" t="s">
        <v>226</v>
      </c>
      <c r="I5269" s="5" t="s">
        <v>370</v>
      </c>
      <c r="J5269" s="5" t="s">
        <v>370</v>
      </c>
      <c r="K5269" s="112">
        <v>5.0229609930866097</v>
      </c>
      <c r="L5269" s="112">
        <v>1.5656693375036701</v>
      </c>
      <c r="M5269" s="113">
        <v>2.05208944236006E-2</v>
      </c>
    </row>
    <row r="5270" spans="2:13" x14ac:dyDescent="0.25">
      <c r="B5270" s="24" t="s">
        <v>77</v>
      </c>
      <c r="C5270" s="24" t="s">
        <v>307</v>
      </c>
      <c r="D5270" s="24" t="s">
        <v>223</v>
      </c>
      <c r="E5270" s="5" t="s">
        <v>167</v>
      </c>
      <c r="F5270" s="5" t="s">
        <v>224</v>
      </c>
      <c r="G5270" s="5" t="s">
        <v>225</v>
      </c>
      <c r="H5270" s="5" t="s">
        <v>226</v>
      </c>
      <c r="I5270" s="5" t="s">
        <v>227</v>
      </c>
      <c r="J5270" s="5" t="s">
        <v>228</v>
      </c>
      <c r="K5270" s="112">
        <v>2.9013899224581099</v>
      </c>
      <c r="L5270" s="112">
        <v>0.79341787426818999</v>
      </c>
      <c r="M5270" s="113">
        <v>5.4051006162870599E-3</v>
      </c>
    </row>
    <row r="5271" spans="2:13" x14ac:dyDescent="0.25">
      <c r="B5271" s="24" t="s">
        <v>77</v>
      </c>
      <c r="C5271" s="24" t="s">
        <v>307</v>
      </c>
      <c r="D5271" s="24" t="s">
        <v>1425</v>
      </c>
      <c r="E5271" s="5" t="s">
        <v>167</v>
      </c>
      <c r="F5271" s="5" t="s">
        <v>224</v>
      </c>
      <c r="G5271" s="5" t="s">
        <v>225</v>
      </c>
      <c r="H5271" s="5" t="s">
        <v>226</v>
      </c>
      <c r="I5271" s="5" t="s">
        <v>227</v>
      </c>
      <c r="J5271" s="5" t="s">
        <v>230</v>
      </c>
      <c r="K5271" s="112">
        <v>3.69177066020633</v>
      </c>
      <c r="L5271" s="112">
        <v>1.2318808029452299</v>
      </c>
      <c r="M5271" s="113">
        <v>3.5837464164786503E-2</v>
      </c>
    </row>
    <row r="5272" spans="2:13" x14ac:dyDescent="0.25">
      <c r="B5272" s="24" t="s">
        <v>77</v>
      </c>
      <c r="C5272" s="24" t="s">
        <v>307</v>
      </c>
      <c r="D5272" s="24" t="s">
        <v>1428</v>
      </c>
      <c r="E5272" s="5" t="s">
        <v>167</v>
      </c>
      <c r="F5272" s="5" t="s">
        <v>224</v>
      </c>
      <c r="G5272" s="5" t="s">
        <v>225</v>
      </c>
      <c r="H5272" s="5" t="s">
        <v>226</v>
      </c>
      <c r="I5272" s="5" t="s">
        <v>227</v>
      </c>
      <c r="J5272" s="5" t="s">
        <v>1429</v>
      </c>
      <c r="K5272" s="112">
        <v>4.5593353672247598</v>
      </c>
      <c r="L5272" s="112">
        <v>1.34211770030609</v>
      </c>
      <c r="M5272" s="113">
        <v>1.23551055142672E-2</v>
      </c>
    </row>
    <row r="5273" spans="2:13" x14ac:dyDescent="0.25">
      <c r="B5273" s="24" t="s">
        <v>77</v>
      </c>
      <c r="C5273" s="24" t="s">
        <v>307</v>
      </c>
      <c r="D5273" s="24" t="s">
        <v>2199</v>
      </c>
      <c r="E5273" s="5" t="s">
        <v>167</v>
      </c>
      <c r="F5273" s="5" t="s">
        <v>352</v>
      </c>
      <c r="G5273" s="5" t="s">
        <v>353</v>
      </c>
      <c r="H5273" s="5" t="s">
        <v>354</v>
      </c>
      <c r="I5273" s="5" t="s">
        <v>355</v>
      </c>
      <c r="J5273" s="5" t="s">
        <v>2198</v>
      </c>
      <c r="K5273" s="112">
        <v>2.69434251722382</v>
      </c>
      <c r="L5273" s="112">
        <v>0.90122215535220596</v>
      </c>
      <c r="M5273" s="113">
        <v>3.6442065669330899E-2</v>
      </c>
    </row>
    <row r="5274" spans="2:13" x14ac:dyDescent="0.25">
      <c r="B5274" s="24" t="s">
        <v>77</v>
      </c>
      <c r="C5274" s="24" t="s">
        <v>307</v>
      </c>
      <c r="D5274" s="24" t="s">
        <v>2605</v>
      </c>
      <c r="E5274" s="5" t="s">
        <v>167</v>
      </c>
      <c r="F5274" s="5" t="s">
        <v>282</v>
      </c>
      <c r="G5274" s="5" t="s">
        <v>1050</v>
      </c>
      <c r="H5274" s="5" t="s">
        <v>2606</v>
      </c>
      <c r="I5274" s="5" t="s">
        <v>2606</v>
      </c>
      <c r="J5274" s="5" t="s">
        <v>2606</v>
      </c>
      <c r="K5274" s="112">
        <v>4.2751256034612899</v>
      </c>
      <c r="L5274" s="112">
        <v>1.4049755343403201</v>
      </c>
      <c r="M5274" s="113">
        <v>3.2350688574018099E-2</v>
      </c>
    </row>
    <row r="5275" spans="2:13" x14ac:dyDescent="0.25">
      <c r="B5275" s="24" t="s">
        <v>77</v>
      </c>
      <c r="C5275" s="24" t="s">
        <v>307</v>
      </c>
      <c r="D5275" s="24" t="s">
        <v>1707</v>
      </c>
      <c r="E5275" s="5" t="s">
        <v>167</v>
      </c>
      <c r="F5275" s="5" t="s">
        <v>282</v>
      </c>
      <c r="G5275" s="5" t="s">
        <v>1050</v>
      </c>
      <c r="H5275" s="5" t="s">
        <v>1708</v>
      </c>
      <c r="I5275" s="5" t="s">
        <v>1709</v>
      </c>
      <c r="J5275" s="5" t="s">
        <v>1710</v>
      </c>
      <c r="K5275" s="112">
        <v>3.0889492464835699</v>
      </c>
      <c r="L5275" s="112">
        <v>0.94249381115130304</v>
      </c>
      <c r="M5275" s="113">
        <v>1.7164298737528401E-2</v>
      </c>
    </row>
    <row r="5276" spans="2:13" x14ac:dyDescent="0.25">
      <c r="B5276" s="24" t="s">
        <v>77</v>
      </c>
      <c r="C5276" s="24" t="s">
        <v>307</v>
      </c>
      <c r="D5276" s="24" t="s">
        <v>1712</v>
      </c>
      <c r="E5276" s="5" t="s">
        <v>167</v>
      </c>
      <c r="F5276" s="5" t="s">
        <v>282</v>
      </c>
      <c r="G5276" s="5" t="s">
        <v>1050</v>
      </c>
      <c r="H5276" s="5" t="s">
        <v>1713</v>
      </c>
      <c r="I5276" s="5" t="s">
        <v>1714</v>
      </c>
      <c r="J5276" s="5" t="s">
        <v>1715</v>
      </c>
      <c r="K5276" s="112">
        <v>-1.22697112240018</v>
      </c>
      <c r="L5276" s="112">
        <v>0.35204095873284103</v>
      </c>
      <c r="M5276" s="113">
        <v>9.5555404053068692E-3</v>
      </c>
    </row>
    <row r="5277" spans="2:13" x14ac:dyDescent="0.25">
      <c r="B5277" s="24" t="s">
        <v>77</v>
      </c>
      <c r="C5277" s="24" t="s">
        <v>307</v>
      </c>
      <c r="D5277" s="24" t="s">
        <v>1716</v>
      </c>
      <c r="E5277" s="5" t="s">
        <v>167</v>
      </c>
      <c r="F5277" s="5" t="s">
        <v>282</v>
      </c>
      <c r="G5277" s="5" t="s">
        <v>1050</v>
      </c>
      <c r="H5277" s="5" t="s">
        <v>1717</v>
      </c>
      <c r="I5277" s="5" t="s">
        <v>208</v>
      </c>
      <c r="J5277" s="5" t="s">
        <v>209</v>
      </c>
      <c r="K5277" s="112">
        <v>3.2141036976686101</v>
      </c>
      <c r="L5277" s="112">
        <v>1.11137283330517</v>
      </c>
      <c r="M5277" s="113">
        <v>4.6152023463261499E-2</v>
      </c>
    </row>
    <row r="5278" spans="2:13" x14ac:dyDescent="0.25">
      <c r="B5278" s="24" t="s">
        <v>77</v>
      </c>
      <c r="C5278" s="24" t="s">
        <v>307</v>
      </c>
      <c r="D5278" s="24" t="s">
        <v>2213</v>
      </c>
      <c r="E5278" s="5" t="s">
        <v>167</v>
      </c>
      <c r="F5278" s="5" t="s">
        <v>282</v>
      </c>
      <c r="G5278" s="5" t="s">
        <v>1050</v>
      </c>
      <c r="H5278" s="5" t="s">
        <v>1233</v>
      </c>
      <c r="I5278" s="5" t="s">
        <v>1234</v>
      </c>
      <c r="J5278" s="5" t="s">
        <v>1719</v>
      </c>
      <c r="K5278" s="112">
        <v>3.11641602397424</v>
      </c>
      <c r="L5278" s="112">
        <v>1.063171754506</v>
      </c>
      <c r="M5278" s="113">
        <v>4.2835109563370603E-2</v>
      </c>
    </row>
    <row r="5279" spans="2:13" x14ac:dyDescent="0.25">
      <c r="B5279" s="24" t="s">
        <v>77</v>
      </c>
      <c r="C5279" s="24" t="s">
        <v>307</v>
      </c>
      <c r="D5279" s="24" t="s">
        <v>2607</v>
      </c>
      <c r="E5279" s="5" t="s">
        <v>167</v>
      </c>
      <c r="F5279" s="5" t="s">
        <v>282</v>
      </c>
      <c r="G5279" s="5" t="s">
        <v>1050</v>
      </c>
      <c r="H5279" s="5" t="s">
        <v>1233</v>
      </c>
      <c r="I5279" s="5" t="s">
        <v>1234</v>
      </c>
      <c r="J5279" s="5" t="s">
        <v>2608</v>
      </c>
      <c r="K5279" s="112">
        <v>2.7772871539364998</v>
      </c>
      <c r="L5279" s="112">
        <v>0.69193906473641198</v>
      </c>
      <c r="M5279" s="113">
        <v>1.5793603367130801E-3</v>
      </c>
    </row>
    <row r="5280" spans="2:13" x14ac:dyDescent="0.25">
      <c r="B5280" s="24" t="s">
        <v>77</v>
      </c>
      <c r="C5280" s="24" t="s">
        <v>307</v>
      </c>
      <c r="D5280" s="24" t="s">
        <v>2609</v>
      </c>
      <c r="E5280" s="5" t="s">
        <v>167</v>
      </c>
      <c r="F5280" s="5" t="s">
        <v>282</v>
      </c>
      <c r="G5280" s="5" t="s">
        <v>1050</v>
      </c>
      <c r="H5280" s="5" t="s">
        <v>1233</v>
      </c>
      <c r="I5280" s="5" t="s">
        <v>1234</v>
      </c>
      <c r="J5280" s="5" t="s">
        <v>2608</v>
      </c>
      <c r="K5280" s="112">
        <v>3.4097376050831198</v>
      </c>
      <c r="L5280" s="112">
        <v>1.1243465938625199</v>
      </c>
      <c r="M5280" s="113">
        <v>3.2987146492481897E-2</v>
      </c>
    </row>
    <row r="5281" spans="2:13" x14ac:dyDescent="0.25">
      <c r="B5281" s="24" t="s">
        <v>77</v>
      </c>
      <c r="C5281" s="24" t="s">
        <v>307</v>
      </c>
      <c r="D5281" s="24" t="s">
        <v>1452</v>
      </c>
      <c r="E5281" s="5" t="s">
        <v>167</v>
      </c>
      <c r="F5281" s="5" t="s">
        <v>282</v>
      </c>
      <c r="G5281" s="5" t="s">
        <v>1050</v>
      </c>
      <c r="H5281" s="5" t="s">
        <v>1233</v>
      </c>
      <c r="I5281" s="5" t="s">
        <v>1234</v>
      </c>
      <c r="J5281" s="5" t="s">
        <v>1235</v>
      </c>
      <c r="K5281" s="112">
        <v>1.60672641556148</v>
      </c>
      <c r="L5281" s="112">
        <v>0.39105039739993502</v>
      </c>
      <c r="M5281" s="113">
        <v>1.1311003131955499E-3</v>
      </c>
    </row>
    <row r="5282" spans="2:13" x14ac:dyDescent="0.25">
      <c r="B5282" s="24" t="s">
        <v>77</v>
      </c>
      <c r="C5282" s="24" t="s">
        <v>307</v>
      </c>
      <c r="D5282" s="24" t="s">
        <v>1720</v>
      </c>
      <c r="E5282" s="5" t="s">
        <v>167</v>
      </c>
      <c r="F5282" s="5" t="s">
        <v>282</v>
      </c>
      <c r="G5282" s="5" t="s">
        <v>1050</v>
      </c>
      <c r="H5282" s="5" t="s">
        <v>1233</v>
      </c>
      <c r="I5282" s="5" t="s">
        <v>1234</v>
      </c>
      <c r="J5282" s="5" t="s">
        <v>1721</v>
      </c>
      <c r="K5282" s="112">
        <v>2.7570050050228199</v>
      </c>
      <c r="L5282" s="112">
        <v>0.52873011893639199</v>
      </c>
      <c r="M5282" s="113">
        <v>9.4953012976819601E-6</v>
      </c>
    </row>
    <row r="5283" spans="2:13" x14ac:dyDescent="0.25">
      <c r="B5283" s="24" t="s">
        <v>77</v>
      </c>
      <c r="C5283" s="24" t="s">
        <v>307</v>
      </c>
      <c r="D5283" s="24" t="s">
        <v>1722</v>
      </c>
      <c r="E5283" s="5" t="s">
        <v>167</v>
      </c>
      <c r="F5283" s="5" t="s">
        <v>282</v>
      </c>
      <c r="G5283" s="5" t="s">
        <v>1050</v>
      </c>
      <c r="H5283" s="5" t="s">
        <v>1233</v>
      </c>
      <c r="I5283" s="5" t="s">
        <v>1234</v>
      </c>
      <c r="J5283" s="5" t="s">
        <v>1721</v>
      </c>
      <c r="K5283" s="112">
        <v>3.5129240472982599</v>
      </c>
      <c r="L5283" s="112">
        <v>0.93828936149237496</v>
      </c>
      <c r="M5283" s="113">
        <v>4.26009105188926E-3</v>
      </c>
    </row>
    <row r="5284" spans="2:13" x14ac:dyDescent="0.25">
      <c r="B5284" s="24" t="s">
        <v>77</v>
      </c>
      <c r="C5284" s="24" t="s">
        <v>307</v>
      </c>
      <c r="D5284" s="24" t="s">
        <v>1724</v>
      </c>
      <c r="E5284" s="5" t="s">
        <v>167</v>
      </c>
      <c r="F5284" s="5" t="s">
        <v>282</v>
      </c>
      <c r="G5284" s="5" t="s">
        <v>1050</v>
      </c>
      <c r="H5284" s="5" t="s">
        <v>1233</v>
      </c>
      <c r="I5284" s="5" t="s">
        <v>1234</v>
      </c>
      <c r="J5284" s="5" t="s">
        <v>1721</v>
      </c>
      <c r="K5284" s="112">
        <v>3.8340602240005301</v>
      </c>
      <c r="L5284" s="112">
        <v>0.94395804758312996</v>
      </c>
      <c r="M5284" s="113">
        <v>1.30720003817412E-3</v>
      </c>
    </row>
    <row r="5285" spans="2:13" x14ac:dyDescent="0.25">
      <c r="B5285" s="24" t="s">
        <v>77</v>
      </c>
      <c r="C5285" s="24" t="s">
        <v>307</v>
      </c>
      <c r="D5285" s="24" t="s">
        <v>1725</v>
      </c>
      <c r="E5285" s="5" t="s">
        <v>167</v>
      </c>
      <c r="F5285" s="5" t="s">
        <v>282</v>
      </c>
      <c r="G5285" s="5" t="s">
        <v>1050</v>
      </c>
      <c r="H5285" s="5" t="s">
        <v>1233</v>
      </c>
      <c r="I5285" s="5" t="s">
        <v>1234</v>
      </c>
      <c r="J5285" s="5" t="s">
        <v>1721</v>
      </c>
      <c r="K5285" s="112">
        <v>4.3863761464583799</v>
      </c>
      <c r="L5285" s="112">
        <v>1.43662656596014</v>
      </c>
      <c r="M5285" s="113">
        <v>3.14782915553024E-2</v>
      </c>
    </row>
    <row r="5286" spans="2:13" x14ac:dyDescent="0.25">
      <c r="B5286" s="24" t="s">
        <v>77</v>
      </c>
      <c r="C5286" s="24" t="s">
        <v>307</v>
      </c>
      <c r="D5286" s="24" t="s">
        <v>2404</v>
      </c>
      <c r="E5286" s="5" t="s">
        <v>167</v>
      </c>
      <c r="F5286" s="5" t="s">
        <v>282</v>
      </c>
      <c r="G5286" s="5" t="s">
        <v>1050</v>
      </c>
      <c r="H5286" s="5" t="s">
        <v>1233</v>
      </c>
      <c r="I5286" s="5" t="s">
        <v>1234</v>
      </c>
      <c r="J5286" s="5" t="s">
        <v>1721</v>
      </c>
      <c r="K5286" s="112">
        <v>4.4708246244173102</v>
      </c>
      <c r="L5286" s="112">
        <v>1.3546939291925399</v>
      </c>
      <c r="M5286" s="113">
        <v>1.64305834765953E-2</v>
      </c>
    </row>
    <row r="5287" spans="2:13" x14ac:dyDescent="0.25">
      <c r="B5287" s="24" t="s">
        <v>77</v>
      </c>
      <c r="C5287" s="24" t="s">
        <v>307</v>
      </c>
      <c r="D5287" s="24" t="s">
        <v>2559</v>
      </c>
      <c r="E5287" s="5" t="s">
        <v>167</v>
      </c>
      <c r="F5287" s="5" t="s">
        <v>282</v>
      </c>
      <c r="G5287" s="5" t="s">
        <v>1050</v>
      </c>
      <c r="H5287" s="5" t="s">
        <v>1233</v>
      </c>
      <c r="I5287" s="5" t="s">
        <v>2220</v>
      </c>
      <c r="J5287" s="5" t="s">
        <v>2221</v>
      </c>
      <c r="K5287" s="112">
        <v>1.8486268629289799</v>
      </c>
      <c r="L5287" s="112">
        <v>0.56212161901180902</v>
      </c>
      <c r="M5287" s="113">
        <v>1.6821745258085798E-2</v>
      </c>
    </row>
    <row r="5288" spans="2:13" x14ac:dyDescent="0.25">
      <c r="B5288" s="24" t="s">
        <v>77</v>
      </c>
      <c r="C5288" s="24" t="s">
        <v>307</v>
      </c>
      <c r="D5288" s="24" t="s">
        <v>2219</v>
      </c>
      <c r="E5288" s="5" t="s">
        <v>167</v>
      </c>
      <c r="F5288" s="5" t="s">
        <v>282</v>
      </c>
      <c r="G5288" s="5" t="s">
        <v>1050</v>
      </c>
      <c r="H5288" s="5" t="s">
        <v>1233</v>
      </c>
      <c r="I5288" s="5" t="s">
        <v>2220</v>
      </c>
      <c r="J5288" s="5" t="s">
        <v>2221</v>
      </c>
      <c r="K5288" s="112">
        <v>4.4728147298828702</v>
      </c>
      <c r="L5288" s="112">
        <v>1.34649410845353</v>
      </c>
      <c r="M5288" s="113">
        <v>1.5629999531797001E-2</v>
      </c>
    </row>
    <row r="5289" spans="2:13" x14ac:dyDescent="0.25">
      <c r="B5289" s="24" t="s">
        <v>77</v>
      </c>
      <c r="C5289" s="24" t="s">
        <v>307</v>
      </c>
      <c r="D5289" s="24" t="s">
        <v>2610</v>
      </c>
      <c r="E5289" s="5" t="s">
        <v>167</v>
      </c>
      <c r="F5289" s="5" t="s">
        <v>282</v>
      </c>
      <c r="G5289" s="5" t="s">
        <v>1050</v>
      </c>
      <c r="H5289" s="5" t="s">
        <v>1233</v>
      </c>
      <c r="I5289" s="5" t="s">
        <v>2220</v>
      </c>
      <c r="J5289" s="5" t="s">
        <v>2611</v>
      </c>
      <c r="K5289" s="112">
        <v>2.7663439441538999</v>
      </c>
      <c r="L5289" s="112">
        <v>0.91291971566183405</v>
      </c>
      <c r="M5289" s="113">
        <v>3.3017147074586597E-2</v>
      </c>
    </row>
    <row r="5290" spans="2:13" x14ac:dyDescent="0.25">
      <c r="B5290" s="24" t="s">
        <v>77</v>
      </c>
      <c r="C5290" s="24" t="s">
        <v>307</v>
      </c>
      <c r="D5290" s="24" t="s">
        <v>2612</v>
      </c>
      <c r="E5290" s="5" t="s">
        <v>167</v>
      </c>
      <c r="F5290" s="5" t="s">
        <v>282</v>
      </c>
      <c r="G5290" s="5" t="s">
        <v>1050</v>
      </c>
      <c r="H5290" s="5" t="s">
        <v>1233</v>
      </c>
      <c r="I5290" s="5" t="s">
        <v>2220</v>
      </c>
      <c r="J5290" s="5" t="s">
        <v>208</v>
      </c>
      <c r="K5290" s="112">
        <v>3.7387011618599999</v>
      </c>
      <c r="L5290" s="112">
        <v>1.2447684299806101</v>
      </c>
      <c r="M5290" s="113">
        <v>3.5801381515465101E-2</v>
      </c>
    </row>
    <row r="5291" spans="2:13" x14ac:dyDescent="0.25">
      <c r="B5291" s="24" t="s">
        <v>77</v>
      </c>
      <c r="C5291" s="24" t="s">
        <v>307</v>
      </c>
      <c r="D5291" s="24" t="s">
        <v>2294</v>
      </c>
      <c r="E5291" s="5" t="s">
        <v>167</v>
      </c>
      <c r="F5291" s="5" t="s">
        <v>282</v>
      </c>
      <c r="G5291" s="5" t="s">
        <v>1050</v>
      </c>
      <c r="H5291" s="5" t="s">
        <v>1233</v>
      </c>
      <c r="I5291" s="5" t="s">
        <v>1456</v>
      </c>
      <c r="J5291" s="5" t="s">
        <v>2295</v>
      </c>
      <c r="K5291" s="112">
        <v>0.90503293696376097</v>
      </c>
      <c r="L5291" s="112">
        <v>0.28147756284002701</v>
      </c>
      <c r="M5291" s="113">
        <v>2.03477858418376E-2</v>
      </c>
    </row>
    <row r="5292" spans="2:13" x14ac:dyDescent="0.25">
      <c r="B5292" s="24" t="s">
        <v>77</v>
      </c>
      <c r="C5292" s="24" t="s">
        <v>307</v>
      </c>
      <c r="D5292" s="24" t="s">
        <v>2296</v>
      </c>
      <c r="E5292" s="5" t="s">
        <v>167</v>
      </c>
      <c r="F5292" s="5" t="s">
        <v>282</v>
      </c>
      <c r="G5292" s="5" t="s">
        <v>1050</v>
      </c>
      <c r="H5292" s="5" t="s">
        <v>1233</v>
      </c>
      <c r="I5292" s="5" t="s">
        <v>1456</v>
      </c>
      <c r="J5292" s="5" t="s">
        <v>2295</v>
      </c>
      <c r="K5292" s="112">
        <v>0.95956446353528402</v>
      </c>
      <c r="L5292" s="112">
        <v>0.19530043578682901</v>
      </c>
      <c r="M5292" s="113">
        <v>3.6303696599263503E-5</v>
      </c>
    </row>
    <row r="5293" spans="2:13" x14ac:dyDescent="0.25">
      <c r="B5293" s="24" t="s">
        <v>77</v>
      </c>
      <c r="C5293" s="24" t="s">
        <v>307</v>
      </c>
      <c r="D5293" s="24" t="s">
        <v>2613</v>
      </c>
      <c r="E5293" s="5" t="s">
        <v>167</v>
      </c>
      <c r="F5293" s="5" t="s">
        <v>282</v>
      </c>
      <c r="G5293" s="5" t="s">
        <v>1050</v>
      </c>
      <c r="H5293" s="5" t="s">
        <v>1233</v>
      </c>
      <c r="I5293" s="5" t="s">
        <v>1456</v>
      </c>
      <c r="J5293" s="5" t="s">
        <v>2295</v>
      </c>
      <c r="K5293" s="112">
        <v>2.0406914326701999</v>
      </c>
      <c r="L5293" s="112">
        <v>0.38950940898008501</v>
      </c>
      <c r="M5293" s="113">
        <v>8.5372105157012403E-6</v>
      </c>
    </row>
    <row r="5294" spans="2:13" x14ac:dyDescent="0.25">
      <c r="B5294" s="24" t="s">
        <v>77</v>
      </c>
      <c r="C5294" s="24" t="s">
        <v>307</v>
      </c>
      <c r="D5294" s="24" t="s">
        <v>2614</v>
      </c>
      <c r="E5294" s="5" t="s">
        <v>167</v>
      </c>
      <c r="F5294" s="5" t="s">
        <v>282</v>
      </c>
      <c r="G5294" s="5" t="s">
        <v>1050</v>
      </c>
      <c r="H5294" s="5" t="s">
        <v>1233</v>
      </c>
      <c r="I5294" s="5" t="s">
        <v>1456</v>
      </c>
      <c r="J5294" s="5" t="s">
        <v>2295</v>
      </c>
      <c r="K5294" s="112">
        <v>2.0625752595617501</v>
      </c>
      <c r="L5294" s="112">
        <v>0.58878176525853398</v>
      </c>
      <c r="M5294" s="113">
        <v>9.1418402922204805E-3</v>
      </c>
    </row>
    <row r="5295" spans="2:13" x14ac:dyDescent="0.25">
      <c r="B5295" s="24" t="s">
        <v>77</v>
      </c>
      <c r="C5295" s="24" t="s">
        <v>307</v>
      </c>
      <c r="D5295" s="24" t="s">
        <v>2615</v>
      </c>
      <c r="E5295" s="5" t="s">
        <v>167</v>
      </c>
      <c r="F5295" s="5" t="s">
        <v>282</v>
      </c>
      <c r="G5295" s="5" t="s">
        <v>1050</v>
      </c>
      <c r="H5295" s="5" t="s">
        <v>1233</v>
      </c>
      <c r="I5295" s="5" t="s">
        <v>1456</v>
      </c>
      <c r="J5295" s="5" t="s">
        <v>2295</v>
      </c>
      <c r="K5295" s="112">
        <v>4.1862428301919197</v>
      </c>
      <c r="L5295" s="112">
        <v>1.44672983299921</v>
      </c>
      <c r="M5295" s="113">
        <v>4.6152023463261499E-2</v>
      </c>
    </row>
    <row r="5296" spans="2:13" x14ac:dyDescent="0.25">
      <c r="B5296" s="24" t="s">
        <v>77</v>
      </c>
      <c r="C5296" s="24" t="s">
        <v>307</v>
      </c>
      <c r="D5296" s="24" t="s">
        <v>2616</v>
      </c>
      <c r="E5296" s="5" t="s">
        <v>167</v>
      </c>
      <c r="F5296" s="5" t="s">
        <v>282</v>
      </c>
      <c r="G5296" s="5" t="s">
        <v>1050</v>
      </c>
      <c r="H5296" s="5" t="s">
        <v>1233</v>
      </c>
      <c r="I5296" s="5" t="s">
        <v>1456</v>
      </c>
      <c r="J5296" s="5" t="s">
        <v>2295</v>
      </c>
      <c r="K5296" s="112">
        <v>4.4641367504996303</v>
      </c>
      <c r="L5296" s="112">
        <v>1.39845453677011</v>
      </c>
      <c r="M5296" s="113">
        <v>2.1014079422169301E-2</v>
      </c>
    </row>
    <row r="5297" spans="2:13" x14ac:dyDescent="0.25">
      <c r="B5297" s="24" t="s">
        <v>77</v>
      </c>
      <c r="C5297" s="24" t="s">
        <v>307</v>
      </c>
      <c r="D5297" s="24" t="s">
        <v>2617</v>
      </c>
      <c r="E5297" s="5" t="s">
        <v>167</v>
      </c>
      <c r="F5297" s="5" t="s">
        <v>282</v>
      </c>
      <c r="G5297" s="5" t="s">
        <v>1050</v>
      </c>
      <c r="H5297" s="5" t="s">
        <v>1233</v>
      </c>
      <c r="I5297" s="5" t="s">
        <v>1456</v>
      </c>
      <c r="J5297" s="5" t="s">
        <v>1457</v>
      </c>
      <c r="K5297" s="112">
        <v>1.9068670909080701</v>
      </c>
      <c r="L5297" s="112">
        <v>0.65510397698602696</v>
      </c>
      <c r="M5297" s="113">
        <v>4.4509266532909E-2</v>
      </c>
    </row>
    <row r="5298" spans="2:13" x14ac:dyDescent="0.25">
      <c r="B5298" s="24" t="s">
        <v>77</v>
      </c>
      <c r="C5298" s="24" t="s">
        <v>307</v>
      </c>
      <c r="D5298" s="24" t="s">
        <v>1455</v>
      </c>
      <c r="E5298" s="5" t="s">
        <v>167</v>
      </c>
      <c r="F5298" s="5" t="s">
        <v>282</v>
      </c>
      <c r="G5298" s="5" t="s">
        <v>1050</v>
      </c>
      <c r="H5298" s="5" t="s">
        <v>1233</v>
      </c>
      <c r="I5298" s="5" t="s">
        <v>1456</v>
      </c>
      <c r="J5298" s="5" t="s">
        <v>1457</v>
      </c>
      <c r="K5298" s="112">
        <v>2.8450314252667499</v>
      </c>
      <c r="L5298" s="112">
        <v>0.72078571935390501</v>
      </c>
      <c r="M5298" s="113">
        <v>2.0090186939141302E-3</v>
      </c>
    </row>
    <row r="5299" spans="2:13" x14ac:dyDescent="0.25">
      <c r="B5299" s="24" t="s">
        <v>77</v>
      </c>
      <c r="C5299" s="24" t="s">
        <v>307</v>
      </c>
      <c r="D5299" s="24" t="s">
        <v>1729</v>
      </c>
      <c r="E5299" s="5" t="s">
        <v>167</v>
      </c>
      <c r="F5299" s="5" t="s">
        <v>282</v>
      </c>
      <c r="G5299" s="5" t="s">
        <v>1050</v>
      </c>
      <c r="H5299" s="5" t="s">
        <v>1233</v>
      </c>
      <c r="I5299" s="5" t="s">
        <v>1456</v>
      </c>
      <c r="J5299" s="5" t="s">
        <v>1730</v>
      </c>
      <c r="K5299" s="112">
        <v>1.8959143307703901</v>
      </c>
      <c r="L5299" s="112">
        <v>0.39110138556625901</v>
      </c>
      <c r="M5299" s="113">
        <v>4.8575916141869698E-5</v>
      </c>
    </row>
    <row r="5300" spans="2:13" x14ac:dyDescent="0.25">
      <c r="B5300" s="24" t="s">
        <v>77</v>
      </c>
      <c r="C5300" s="24" t="s">
        <v>307</v>
      </c>
      <c r="D5300" s="24" t="s">
        <v>2618</v>
      </c>
      <c r="E5300" s="5" t="s">
        <v>167</v>
      </c>
      <c r="F5300" s="5" t="s">
        <v>282</v>
      </c>
      <c r="G5300" s="5" t="s">
        <v>1050</v>
      </c>
      <c r="H5300" s="5" t="s">
        <v>1233</v>
      </c>
      <c r="I5300" s="5" t="s">
        <v>1456</v>
      </c>
      <c r="J5300" s="5" t="s">
        <v>1459</v>
      </c>
      <c r="K5300" s="112">
        <v>2.45526591787333</v>
      </c>
      <c r="L5300" s="112">
        <v>0.230068568602813</v>
      </c>
      <c r="M5300" s="113">
        <v>2.62505389494763E-23</v>
      </c>
    </row>
    <row r="5301" spans="2:13" x14ac:dyDescent="0.25">
      <c r="B5301" s="24" t="s">
        <v>77</v>
      </c>
      <c r="C5301" s="24" t="s">
        <v>307</v>
      </c>
      <c r="D5301" s="24" t="s">
        <v>1458</v>
      </c>
      <c r="E5301" s="5" t="s">
        <v>167</v>
      </c>
      <c r="F5301" s="5" t="s">
        <v>282</v>
      </c>
      <c r="G5301" s="5" t="s">
        <v>1050</v>
      </c>
      <c r="H5301" s="5" t="s">
        <v>1233</v>
      </c>
      <c r="I5301" s="5" t="s">
        <v>1456</v>
      </c>
      <c r="J5301" s="5" t="s">
        <v>1459</v>
      </c>
      <c r="K5301" s="112">
        <v>2.4708749205869198</v>
      </c>
      <c r="L5301" s="112">
        <v>0.35105672478259697</v>
      </c>
      <c r="M5301" s="113">
        <v>2.79264473152778E-10</v>
      </c>
    </row>
    <row r="5302" spans="2:13" x14ac:dyDescent="0.25">
      <c r="B5302" s="24" t="s">
        <v>77</v>
      </c>
      <c r="C5302" s="24" t="s">
        <v>307</v>
      </c>
      <c r="D5302" s="24" t="s">
        <v>2619</v>
      </c>
      <c r="E5302" s="5" t="s">
        <v>167</v>
      </c>
      <c r="F5302" s="5" t="s">
        <v>282</v>
      </c>
      <c r="G5302" s="5" t="s">
        <v>1050</v>
      </c>
      <c r="H5302" s="5" t="s">
        <v>1233</v>
      </c>
      <c r="I5302" s="5" t="s">
        <v>1456</v>
      </c>
      <c r="J5302" s="5" t="s">
        <v>1461</v>
      </c>
      <c r="K5302" s="112">
        <v>1.45413799483688</v>
      </c>
      <c r="L5302" s="112">
        <v>0.28137160809042699</v>
      </c>
      <c r="M5302" s="113">
        <v>1.0991825448934E-5</v>
      </c>
    </row>
    <row r="5303" spans="2:13" x14ac:dyDescent="0.25">
      <c r="B5303" s="24" t="s">
        <v>77</v>
      </c>
      <c r="C5303" s="24" t="s">
        <v>307</v>
      </c>
      <c r="D5303" s="24" t="s">
        <v>2620</v>
      </c>
      <c r="E5303" s="5" t="s">
        <v>167</v>
      </c>
      <c r="F5303" s="5" t="s">
        <v>282</v>
      </c>
      <c r="G5303" s="5" t="s">
        <v>1050</v>
      </c>
      <c r="H5303" s="5" t="s">
        <v>1233</v>
      </c>
      <c r="I5303" s="5" t="s">
        <v>1456</v>
      </c>
      <c r="J5303" s="5" t="s">
        <v>1461</v>
      </c>
      <c r="K5303" s="112">
        <v>1.4942630039814899</v>
      </c>
      <c r="L5303" s="112">
        <v>0.269599064033616</v>
      </c>
      <c r="M5303" s="113">
        <v>1.89305575274365E-6</v>
      </c>
    </row>
    <row r="5304" spans="2:13" x14ac:dyDescent="0.25">
      <c r="B5304" s="24" t="s">
        <v>77</v>
      </c>
      <c r="C5304" s="24" t="s">
        <v>307</v>
      </c>
      <c r="D5304" s="24" t="s">
        <v>2621</v>
      </c>
      <c r="E5304" s="5" t="s">
        <v>167</v>
      </c>
      <c r="F5304" s="5" t="s">
        <v>282</v>
      </c>
      <c r="G5304" s="5" t="s">
        <v>1050</v>
      </c>
      <c r="H5304" s="5" t="s">
        <v>1233</v>
      </c>
      <c r="I5304" s="5" t="s">
        <v>1456</v>
      </c>
      <c r="J5304" s="5" t="s">
        <v>1461</v>
      </c>
      <c r="K5304" s="112">
        <v>2.0358935388788302</v>
      </c>
      <c r="L5304" s="112">
        <v>0.62199764791470102</v>
      </c>
      <c r="M5304" s="113">
        <v>1.7164298737528401E-2</v>
      </c>
    </row>
    <row r="5305" spans="2:13" x14ac:dyDescent="0.25">
      <c r="B5305" s="24" t="s">
        <v>77</v>
      </c>
      <c r="C5305" s="24" t="s">
        <v>307</v>
      </c>
      <c r="D5305" s="24" t="s">
        <v>2622</v>
      </c>
      <c r="E5305" s="5" t="s">
        <v>167</v>
      </c>
      <c r="F5305" s="5" t="s">
        <v>282</v>
      </c>
      <c r="G5305" s="5" t="s">
        <v>1050</v>
      </c>
      <c r="H5305" s="5" t="s">
        <v>1233</v>
      </c>
      <c r="I5305" s="5" t="s">
        <v>1456</v>
      </c>
      <c r="J5305" s="5" t="s">
        <v>1461</v>
      </c>
      <c r="K5305" s="112">
        <v>2.0806953277911999</v>
      </c>
      <c r="L5305" s="112">
        <v>0.631141738653058</v>
      </c>
      <c r="M5305" s="113">
        <v>1.64912679133992E-2</v>
      </c>
    </row>
    <row r="5306" spans="2:13" x14ac:dyDescent="0.25">
      <c r="B5306" s="24" t="s">
        <v>77</v>
      </c>
      <c r="C5306" s="24" t="s">
        <v>307</v>
      </c>
      <c r="D5306" s="24" t="s">
        <v>2623</v>
      </c>
      <c r="E5306" s="5" t="s">
        <v>167</v>
      </c>
      <c r="F5306" s="5" t="s">
        <v>282</v>
      </c>
      <c r="G5306" s="5" t="s">
        <v>1050</v>
      </c>
      <c r="H5306" s="5" t="s">
        <v>1233</v>
      </c>
      <c r="I5306" s="5" t="s">
        <v>1456</v>
      </c>
      <c r="J5306" s="5" t="s">
        <v>1461</v>
      </c>
      <c r="K5306" s="112">
        <v>3.2805310767089901</v>
      </c>
      <c r="L5306" s="112">
        <v>0.83749748362373599</v>
      </c>
      <c r="M5306" s="113">
        <v>2.2175692432880598E-3</v>
      </c>
    </row>
    <row r="5307" spans="2:13" x14ac:dyDescent="0.25">
      <c r="B5307" s="24" t="s">
        <v>77</v>
      </c>
      <c r="C5307" s="24" t="s">
        <v>307</v>
      </c>
      <c r="D5307" s="24" t="s">
        <v>2624</v>
      </c>
      <c r="E5307" s="5" t="s">
        <v>167</v>
      </c>
      <c r="F5307" s="5" t="s">
        <v>282</v>
      </c>
      <c r="G5307" s="5" t="s">
        <v>1050</v>
      </c>
      <c r="H5307" s="5" t="s">
        <v>1233</v>
      </c>
      <c r="I5307" s="5" t="s">
        <v>1464</v>
      </c>
      <c r="J5307" s="5" t="s">
        <v>1464</v>
      </c>
      <c r="K5307" s="112">
        <v>4.5483118617753098</v>
      </c>
      <c r="L5307" s="112">
        <v>1.39029906716134</v>
      </c>
      <c r="M5307" s="113">
        <v>1.7164298737528401E-2</v>
      </c>
    </row>
    <row r="5308" spans="2:13" x14ac:dyDescent="0.25">
      <c r="B5308" s="24" t="s">
        <v>77</v>
      </c>
      <c r="C5308" s="24" t="s">
        <v>307</v>
      </c>
      <c r="D5308" s="24" t="s">
        <v>2625</v>
      </c>
      <c r="E5308" s="5" t="s">
        <v>167</v>
      </c>
      <c r="F5308" s="5" t="s">
        <v>282</v>
      </c>
      <c r="G5308" s="5" t="s">
        <v>1050</v>
      </c>
      <c r="H5308" s="5" t="s">
        <v>1233</v>
      </c>
      <c r="I5308" s="5" t="s">
        <v>1464</v>
      </c>
      <c r="J5308" s="5" t="s">
        <v>1464</v>
      </c>
      <c r="K5308" s="112">
        <v>5.8125421453358603</v>
      </c>
      <c r="L5308" s="112">
        <v>1.2528791825260399</v>
      </c>
      <c r="M5308" s="113">
        <v>1.2804186624099499E-4</v>
      </c>
    </row>
    <row r="5309" spans="2:13" x14ac:dyDescent="0.25">
      <c r="B5309" s="24" t="s">
        <v>77</v>
      </c>
      <c r="C5309" s="24" t="s">
        <v>307</v>
      </c>
      <c r="D5309" s="24" t="s">
        <v>1736</v>
      </c>
      <c r="E5309" s="5" t="s">
        <v>167</v>
      </c>
      <c r="F5309" s="5" t="s">
        <v>282</v>
      </c>
      <c r="G5309" s="5" t="s">
        <v>1050</v>
      </c>
      <c r="H5309" s="5" t="s">
        <v>1233</v>
      </c>
      <c r="I5309" s="5" t="s">
        <v>1466</v>
      </c>
      <c r="J5309" s="5" t="s">
        <v>1734</v>
      </c>
      <c r="K5309" s="112">
        <v>2.2465097231675499</v>
      </c>
      <c r="L5309" s="112">
        <v>0.32408659733894302</v>
      </c>
      <c r="M5309" s="113">
        <v>5.2763739063304805E-10</v>
      </c>
    </row>
    <row r="5310" spans="2:13" x14ac:dyDescent="0.25">
      <c r="B5310" s="24" t="s">
        <v>77</v>
      </c>
      <c r="C5310" s="24" t="s">
        <v>307</v>
      </c>
      <c r="D5310" s="24" t="s">
        <v>2626</v>
      </c>
      <c r="E5310" s="5" t="s">
        <v>167</v>
      </c>
      <c r="F5310" s="5" t="s">
        <v>282</v>
      </c>
      <c r="G5310" s="5" t="s">
        <v>1050</v>
      </c>
      <c r="H5310" s="5" t="s">
        <v>1233</v>
      </c>
      <c r="I5310" s="5" t="s">
        <v>1466</v>
      </c>
      <c r="J5310" s="5" t="s">
        <v>2627</v>
      </c>
      <c r="K5310" s="112">
        <v>4.1670585621710803</v>
      </c>
      <c r="L5310" s="112">
        <v>1.4394987516856601</v>
      </c>
      <c r="M5310" s="113">
        <v>4.6152023463261499E-2</v>
      </c>
    </row>
    <row r="5311" spans="2:13" x14ac:dyDescent="0.25">
      <c r="B5311" s="24" t="s">
        <v>77</v>
      </c>
      <c r="C5311" s="24" t="s">
        <v>307</v>
      </c>
      <c r="D5311" s="24" t="s">
        <v>2628</v>
      </c>
      <c r="E5311" s="5" t="s">
        <v>167</v>
      </c>
      <c r="F5311" s="5" t="s">
        <v>282</v>
      </c>
      <c r="G5311" s="5" t="s">
        <v>1050</v>
      </c>
      <c r="H5311" s="5" t="s">
        <v>1233</v>
      </c>
      <c r="I5311" s="5" t="s">
        <v>1466</v>
      </c>
      <c r="J5311" s="5" t="s">
        <v>2629</v>
      </c>
      <c r="K5311" s="112">
        <v>2.21277605666045</v>
      </c>
      <c r="L5311" s="112">
        <v>0.73825461281781302</v>
      </c>
      <c r="M5311" s="113">
        <v>3.5837464164786503E-2</v>
      </c>
    </row>
    <row r="5312" spans="2:13" x14ac:dyDescent="0.25">
      <c r="B5312" s="24" t="s">
        <v>77</v>
      </c>
      <c r="C5312" s="24" t="s">
        <v>307</v>
      </c>
      <c r="D5312" s="24" t="s">
        <v>2630</v>
      </c>
      <c r="E5312" s="5" t="s">
        <v>167</v>
      </c>
      <c r="F5312" s="5" t="s">
        <v>282</v>
      </c>
      <c r="G5312" s="5" t="s">
        <v>1050</v>
      </c>
      <c r="H5312" s="5" t="s">
        <v>1233</v>
      </c>
      <c r="I5312" s="5" t="s">
        <v>1466</v>
      </c>
      <c r="J5312" s="5" t="s">
        <v>2631</v>
      </c>
      <c r="K5312" s="112">
        <v>2.83591068833729</v>
      </c>
      <c r="L5312" s="112">
        <v>0.88099394996816105</v>
      </c>
      <c r="M5312" s="113">
        <v>2.0253296400516398E-2</v>
      </c>
    </row>
    <row r="5313" spans="2:13" x14ac:dyDescent="0.25">
      <c r="B5313" s="24" t="s">
        <v>77</v>
      </c>
      <c r="C5313" s="24" t="s">
        <v>307</v>
      </c>
      <c r="D5313" s="24" t="s">
        <v>2632</v>
      </c>
      <c r="E5313" s="5" t="s">
        <v>167</v>
      </c>
      <c r="F5313" s="5" t="s">
        <v>282</v>
      </c>
      <c r="G5313" s="5" t="s">
        <v>1050</v>
      </c>
      <c r="H5313" s="5" t="s">
        <v>1233</v>
      </c>
      <c r="I5313" s="5" t="s">
        <v>1466</v>
      </c>
      <c r="J5313" s="5" t="s">
        <v>2631</v>
      </c>
      <c r="K5313" s="112">
        <v>2.9854580601138898</v>
      </c>
      <c r="L5313" s="112">
        <v>0.500700153181455</v>
      </c>
      <c r="M5313" s="113">
        <v>2.1501063008963099E-7</v>
      </c>
    </row>
    <row r="5314" spans="2:13" x14ac:dyDescent="0.25">
      <c r="B5314" s="24" t="s">
        <v>77</v>
      </c>
      <c r="C5314" s="24" t="s">
        <v>307</v>
      </c>
      <c r="D5314" s="24" t="s">
        <v>1472</v>
      </c>
      <c r="E5314" s="5" t="s">
        <v>167</v>
      </c>
      <c r="F5314" s="5" t="s">
        <v>282</v>
      </c>
      <c r="G5314" s="5" t="s">
        <v>1050</v>
      </c>
      <c r="H5314" s="5" t="s">
        <v>1233</v>
      </c>
      <c r="I5314" s="5" t="s">
        <v>1466</v>
      </c>
      <c r="J5314" s="5" t="s">
        <v>1470</v>
      </c>
      <c r="K5314" s="112">
        <v>2.3158071753837901</v>
      </c>
      <c r="L5314" s="112">
        <v>0.26347500533547602</v>
      </c>
      <c r="M5314" s="113">
        <v>5.7248850289206104E-16</v>
      </c>
    </row>
    <row r="5315" spans="2:13" x14ac:dyDescent="0.25">
      <c r="B5315" s="24" t="s">
        <v>77</v>
      </c>
      <c r="C5315" s="24" t="s">
        <v>307</v>
      </c>
      <c r="D5315" s="24" t="s">
        <v>2633</v>
      </c>
      <c r="E5315" s="5" t="s">
        <v>167</v>
      </c>
      <c r="F5315" s="5" t="s">
        <v>282</v>
      </c>
      <c r="G5315" s="5" t="s">
        <v>1050</v>
      </c>
      <c r="H5315" s="5" t="s">
        <v>1233</v>
      </c>
      <c r="I5315" s="5" t="s">
        <v>1466</v>
      </c>
      <c r="J5315" s="5" t="s">
        <v>1470</v>
      </c>
      <c r="K5315" s="112">
        <v>3.6733691553622401</v>
      </c>
      <c r="L5315" s="112">
        <v>1.2785331618514</v>
      </c>
      <c r="M5315" s="113">
        <v>4.8697288397645901E-2</v>
      </c>
    </row>
    <row r="5316" spans="2:13" x14ac:dyDescent="0.25">
      <c r="B5316" s="24" t="s">
        <v>77</v>
      </c>
      <c r="C5316" s="24" t="s">
        <v>307</v>
      </c>
      <c r="D5316" s="24" t="s">
        <v>2634</v>
      </c>
      <c r="E5316" s="5" t="s">
        <v>167</v>
      </c>
      <c r="F5316" s="5" t="s">
        <v>282</v>
      </c>
      <c r="G5316" s="5" t="s">
        <v>1050</v>
      </c>
      <c r="H5316" s="5" t="s">
        <v>1056</v>
      </c>
      <c r="I5316" s="5" t="s">
        <v>1057</v>
      </c>
      <c r="J5316" s="5" t="s">
        <v>1474</v>
      </c>
      <c r="K5316" s="112">
        <v>3.1229534042154299</v>
      </c>
      <c r="L5316" s="112">
        <v>1.0409253225896</v>
      </c>
      <c r="M5316" s="113">
        <v>3.5837464164786503E-2</v>
      </c>
    </row>
    <row r="5317" spans="2:13" x14ac:dyDescent="0.25">
      <c r="B5317" s="24" t="s">
        <v>77</v>
      </c>
      <c r="C5317" s="24" t="s">
        <v>307</v>
      </c>
      <c r="D5317" s="24" t="s">
        <v>2562</v>
      </c>
      <c r="E5317" s="5" t="s">
        <v>167</v>
      </c>
      <c r="F5317" s="5" t="s">
        <v>282</v>
      </c>
      <c r="G5317" s="5" t="s">
        <v>1050</v>
      </c>
      <c r="H5317" s="5" t="s">
        <v>1056</v>
      </c>
      <c r="I5317" s="5" t="s">
        <v>1057</v>
      </c>
      <c r="J5317" s="5" t="s">
        <v>1478</v>
      </c>
      <c r="K5317" s="112">
        <v>-1.0670320320709801</v>
      </c>
      <c r="L5317" s="112">
        <v>0.34605878476857299</v>
      </c>
      <c r="M5317" s="113">
        <v>2.9095471039535199E-2</v>
      </c>
    </row>
    <row r="5318" spans="2:13" x14ac:dyDescent="0.25">
      <c r="B5318" s="24" t="s">
        <v>77</v>
      </c>
      <c r="C5318" s="24" t="s">
        <v>307</v>
      </c>
      <c r="D5318" s="24" t="s">
        <v>2564</v>
      </c>
      <c r="E5318" s="5" t="s">
        <v>167</v>
      </c>
      <c r="F5318" s="5" t="s">
        <v>282</v>
      </c>
      <c r="G5318" s="5" t="s">
        <v>1050</v>
      </c>
      <c r="H5318" s="5" t="s">
        <v>1056</v>
      </c>
      <c r="I5318" s="5" t="s">
        <v>1057</v>
      </c>
      <c r="J5318" s="5" t="s">
        <v>1058</v>
      </c>
      <c r="K5318" s="112">
        <v>-1.0595792394264001</v>
      </c>
      <c r="L5318" s="112">
        <v>0.268169445034867</v>
      </c>
      <c r="M5318" s="113">
        <v>2.00217282931702E-3</v>
      </c>
    </row>
    <row r="5319" spans="2:13" x14ac:dyDescent="0.25">
      <c r="B5319" s="24" t="s">
        <v>77</v>
      </c>
      <c r="C5319" s="24" t="s">
        <v>307</v>
      </c>
      <c r="D5319" s="24" t="s">
        <v>1745</v>
      </c>
      <c r="E5319" s="5" t="s">
        <v>167</v>
      </c>
      <c r="F5319" s="5" t="s">
        <v>282</v>
      </c>
      <c r="G5319" s="5" t="s">
        <v>1050</v>
      </c>
      <c r="H5319" s="5" t="s">
        <v>1056</v>
      </c>
      <c r="I5319" s="5" t="s">
        <v>1057</v>
      </c>
      <c r="J5319" s="5" t="s">
        <v>1058</v>
      </c>
      <c r="K5319" s="112">
        <v>-0.96174645392394398</v>
      </c>
      <c r="L5319" s="112">
        <v>0.30858045107411602</v>
      </c>
      <c r="M5319" s="113">
        <v>2.6197347895806598E-2</v>
      </c>
    </row>
    <row r="5320" spans="2:13" x14ac:dyDescent="0.25">
      <c r="B5320" s="24" t="s">
        <v>77</v>
      </c>
      <c r="C5320" s="24" t="s">
        <v>307</v>
      </c>
      <c r="D5320" s="24" t="s">
        <v>1480</v>
      </c>
      <c r="E5320" s="5" t="s">
        <v>167</v>
      </c>
      <c r="F5320" s="5" t="s">
        <v>282</v>
      </c>
      <c r="G5320" s="5" t="s">
        <v>1050</v>
      </c>
      <c r="H5320" s="5" t="s">
        <v>1056</v>
      </c>
      <c r="I5320" s="5" t="s">
        <v>1057</v>
      </c>
      <c r="J5320" s="5" t="s">
        <v>1058</v>
      </c>
      <c r="K5320" s="112">
        <v>0.92971130860465401</v>
      </c>
      <c r="L5320" s="112">
        <v>0.27847049524953299</v>
      </c>
      <c r="M5320" s="113">
        <v>1.49891712889206E-2</v>
      </c>
    </row>
    <row r="5321" spans="2:13" x14ac:dyDescent="0.25">
      <c r="B5321" s="24" t="s">
        <v>77</v>
      </c>
      <c r="C5321" s="24" t="s">
        <v>307</v>
      </c>
      <c r="D5321" s="24" t="s">
        <v>1482</v>
      </c>
      <c r="E5321" s="5" t="s">
        <v>167</v>
      </c>
      <c r="F5321" s="5" t="s">
        <v>282</v>
      </c>
      <c r="G5321" s="5" t="s">
        <v>1050</v>
      </c>
      <c r="H5321" s="5" t="s">
        <v>1056</v>
      </c>
      <c r="I5321" s="5" t="s">
        <v>1057</v>
      </c>
      <c r="J5321" s="5" t="s">
        <v>1058</v>
      </c>
      <c r="K5321" s="112">
        <v>1.6148545632159199</v>
      </c>
      <c r="L5321" s="112">
        <v>0.43619098552138003</v>
      </c>
      <c r="M5321" s="113">
        <v>4.8477857693259296E-3</v>
      </c>
    </row>
    <row r="5322" spans="2:13" x14ac:dyDescent="0.25">
      <c r="B5322" s="24" t="s">
        <v>77</v>
      </c>
      <c r="C5322" s="24" t="s">
        <v>307</v>
      </c>
      <c r="D5322" s="24" t="s">
        <v>2566</v>
      </c>
      <c r="E5322" s="5" t="s">
        <v>167</v>
      </c>
      <c r="F5322" s="5" t="s">
        <v>282</v>
      </c>
      <c r="G5322" s="5" t="s">
        <v>1050</v>
      </c>
      <c r="H5322" s="5" t="s">
        <v>1056</v>
      </c>
      <c r="I5322" s="5" t="s">
        <v>1057</v>
      </c>
      <c r="J5322" s="5" t="s">
        <v>1058</v>
      </c>
      <c r="K5322" s="112">
        <v>1.9814974490814701</v>
      </c>
      <c r="L5322" s="112">
        <v>0.58221857690148204</v>
      </c>
      <c r="M5322" s="113">
        <v>1.2192611491703901E-2</v>
      </c>
    </row>
    <row r="5323" spans="2:13" x14ac:dyDescent="0.25">
      <c r="B5323" s="24" t="s">
        <v>77</v>
      </c>
      <c r="C5323" s="24" t="s">
        <v>307</v>
      </c>
      <c r="D5323" s="24" t="s">
        <v>2635</v>
      </c>
      <c r="E5323" s="5" t="s">
        <v>167</v>
      </c>
      <c r="F5323" s="5" t="s">
        <v>282</v>
      </c>
      <c r="G5323" s="5" t="s">
        <v>283</v>
      </c>
      <c r="H5323" s="5" t="s">
        <v>359</v>
      </c>
      <c r="I5323" s="5" t="s">
        <v>2248</v>
      </c>
      <c r="J5323" s="5" t="s">
        <v>2249</v>
      </c>
      <c r="K5323" s="112">
        <v>-1.2558761598106201</v>
      </c>
      <c r="L5323" s="112">
        <v>0.22835206018715901</v>
      </c>
      <c r="M5323" s="113">
        <v>2.3373688251927298E-6</v>
      </c>
    </row>
    <row r="5324" spans="2:13" x14ac:dyDescent="0.25">
      <c r="B5324" s="24" t="s">
        <v>77</v>
      </c>
      <c r="C5324" s="24" t="s">
        <v>307</v>
      </c>
      <c r="D5324" s="24" t="s">
        <v>2636</v>
      </c>
      <c r="E5324" s="5" t="s">
        <v>167</v>
      </c>
      <c r="F5324" s="5" t="s">
        <v>282</v>
      </c>
      <c r="G5324" s="5" t="s">
        <v>283</v>
      </c>
      <c r="H5324" s="5" t="s">
        <v>359</v>
      </c>
      <c r="I5324" s="5" t="s">
        <v>2248</v>
      </c>
      <c r="J5324" s="5" t="s">
        <v>2249</v>
      </c>
      <c r="K5324" s="112">
        <v>-0.76878319532202299</v>
      </c>
      <c r="L5324" s="112">
        <v>0.25160681558236903</v>
      </c>
      <c r="M5324" s="113">
        <v>3.1473101769032001E-2</v>
      </c>
    </row>
    <row r="5325" spans="2:13" x14ac:dyDescent="0.25">
      <c r="B5325" s="24" t="s">
        <v>77</v>
      </c>
      <c r="C5325" s="24" t="s">
        <v>307</v>
      </c>
      <c r="D5325" s="24" t="s">
        <v>2637</v>
      </c>
      <c r="E5325" s="5" t="s">
        <v>167</v>
      </c>
      <c r="F5325" s="5" t="s">
        <v>282</v>
      </c>
      <c r="G5325" s="5" t="s">
        <v>283</v>
      </c>
      <c r="H5325" s="5" t="s">
        <v>359</v>
      </c>
      <c r="I5325" s="5" t="s">
        <v>360</v>
      </c>
      <c r="J5325" s="5" t="s">
        <v>361</v>
      </c>
      <c r="K5325" s="112">
        <v>-2.5507737680951101</v>
      </c>
      <c r="L5325" s="112">
        <v>0.32662924807745802</v>
      </c>
      <c r="M5325" s="113">
        <v>1.56393430346999E-12</v>
      </c>
    </row>
    <row r="5326" spans="2:13" x14ac:dyDescent="0.25">
      <c r="B5326" s="24" t="s">
        <v>77</v>
      </c>
      <c r="C5326" s="24" t="s">
        <v>307</v>
      </c>
      <c r="D5326" s="24" t="s">
        <v>2638</v>
      </c>
      <c r="E5326" s="5" t="s">
        <v>167</v>
      </c>
      <c r="F5326" s="5" t="s">
        <v>282</v>
      </c>
      <c r="G5326" s="5" t="s">
        <v>283</v>
      </c>
      <c r="H5326" s="5" t="s">
        <v>359</v>
      </c>
      <c r="I5326" s="5" t="s">
        <v>360</v>
      </c>
      <c r="J5326" s="5" t="s">
        <v>361</v>
      </c>
      <c r="K5326" s="112">
        <v>-1.70593443381524</v>
      </c>
      <c r="L5326" s="112">
        <v>0.49570011673133602</v>
      </c>
      <c r="M5326" s="113">
        <v>1.0912708423328799E-2</v>
      </c>
    </row>
    <row r="5327" spans="2:13" x14ac:dyDescent="0.25">
      <c r="B5327" s="24" t="s">
        <v>77</v>
      </c>
      <c r="C5327" s="24" t="s">
        <v>307</v>
      </c>
      <c r="D5327" s="24" t="s">
        <v>2639</v>
      </c>
      <c r="E5327" s="5" t="s">
        <v>167</v>
      </c>
      <c r="F5327" s="5" t="s">
        <v>282</v>
      </c>
      <c r="G5327" s="5" t="s">
        <v>283</v>
      </c>
      <c r="H5327" s="5" t="s">
        <v>359</v>
      </c>
      <c r="I5327" s="5" t="s">
        <v>360</v>
      </c>
      <c r="J5327" s="5" t="s">
        <v>361</v>
      </c>
      <c r="K5327" s="112">
        <v>-1.5440839855922199</v>
      </c>
      <c r="L5327" s="112">
        <v>0.48910803811209902</v>
      </c>
      <c r="M5327" s="113">
        <v>2.3309325771012499E-2</v>
      </c>
    </row>
    <row r="5328" spans="2:13" x14ac:dyDescent="0.25">
      <c r="B5328" s="24" t="s">
        <v>77</v>
      </c>
      <c r="C5328" s="24" t="s">
        <v>307</v>
      </c>
      <c r="D5328" s="24" t="s">
        <v>2640</v>
      </c>
      <c r="E5328" s="5" t="s">
        <v>167</v>
      </c>
      <c r="F5328" s="5" t="s">
        <v>282</v>
      </c>
      <c r="G5328" s="5" t="s">
        <v>283</v>
      </c>
      <c r="H5328" s="5" t="s">
        <v>359</v>
      </c>
      <c r="I5328" s="5" t="s">
        <v>360</v>
      </c>
      <c r="J5328" s="5" t="s">
        <v>361</v>
      </c>
      <c r="K5328" s="112">
        <v>-1.34581874821293</v>
      </c>
      <c r="L5328" s="112">
        <v>0.46944671823501299</v>
      </c>
      <c r="M5328" s="113">
        <v>4.9365709436980001E-2</v>
      </c>
    </row>
    <row r="5329" spans="2:13" x14ac:dyDescent="0.25">
      <c r="B5329" s="24" t="s">
        <v>77</v>
      </c>
      <c r="C5329" s="24" t="s">
        <v>307</v>
      </c>
      <c r="D5329" s="24" t="s">
        <v>2641</v>
      </c>
      <c r="E5329" s="5" t="s">
        <v>167</v>
      </c>
      <c r="F5329" s="5" t="s">
        <v>282</v>
      </c>
      <c r="G5329" s="5" t="s">
        <v>283</v>
      </c>
      <c r="H5329" s="5" t="s">
        <v>359</v>
      </c>
      <c r="I5329" s="5" t="s">
        <v>360</v>
      </c>
      <c r="J5329" s="5" t="s">
        <v>361</v>
      </c>
      <c r="K5329" s="112">
        <v>-1.2266239247725801</v>
      </c>
      <c r="L5329" s="112">
        <v>0.38262291298029499</v>
      </c>
      <c r="M5329" s="113">
        <v>2.0524261857656101E-2</v>
      </c>
    </row>
    <row r="5330" spans="2:13" x14ac:dyDescent="0.25">
      <c r="B5330" s="24" t="s">
        <v>77</v>
      </c>
      <c r="C5330" s="24" t="s">
        <v>307</v>
      </c>
      <c r="D5330" s="24" t="s">
        <v>2571</v>
      </c>
      <c r="E5330" s="5" t="s">
        <v>167</v>
      </c>
      <c r="F5330" s="5" t="s">
        <v>282</v>
      </c>
      <c r="G5330" s="5" t="s">
        <v>283</v>
      </c>
      <c r="H5330" s="5" t="s">
        <v>359</v>
      </c>
      <c r="I5330" s="5" t="s">
        <v>360</v>
      </c>
      <c r="J5330" s="5" t="s">
        <v>361</v>
      </c>
      <c r="K5330" s="112">
        <v>-1.17114915482905</v>
      </c>
      <c r="L5330" s="112">
        <v>0.164935620690943</v>
      </c>
      <c r="M5330" s="113">
        <v>1.9713053004855499E-10</v>
      </c>
    </row>
    <row r="5331" spans="2:13" x14ac:dyDescent="0.25">
      <c r="B5331" s="24" t="s">
        <v>77</v>
      </c>
      <c r="C5331" s="24" t="s">
        <v>307</v>
      </c>
      <c r="D5331" s="24" t="s">
        <v>1749</v>
      </c>
      <c r="E5331" s="5" t="s">
        <v>167</v>
      </c>
      <c r="F5331" s="5" t="s">
        <v>282</v>
      </c>
      <c r="G5331" s="5" t="s">
        <v>283</v>
      </c>
      <c r="H5331" s="5" t="s">
        <v>359</v>
      </c>
      <c r="I5331" s="5" t="s">
        <v>1064</v>
      </c>
      <c r="J5331" s="5" t="s">
        <v>1065</v>
      </c>
      <c r="K5331" s="112">
        <v>-2.3215959517066298</v>
      </c>
      <c r="L5331" s="112">
        <v>0.33727795884863898</v>
      </c>
      <c r="M5331" s="113">
        <v>6.9614421693734498E-10</v>
      </c>
    </row>
    <row r="5332" spans="2:13" x14ac:dyDescent="0.25">
      <c r="B5332" s="24" t="s">
        <v>77</v>
      </c>
      <c r="C5332" s="24" t="s">
        <v>307</v>
      </c>
      <c r="D5332" s="24" t="s">
        <v>1066</v>
      </c>
      <c r="E5332" s="5" t="s">
        <v>167</v>
      </c>
      <c r="F5332" s="5" t="s">
        <v>282</v>
      </c>
      <c r="G5332" s="5" t="s">
        <v>283</v>
      </c>
      <c r="H5332" s="5" t="s">
        <v>359</v>
      </c>
      <c r="I5332" s="5" t="s">
        <v>1064</v>
      </c>
      <c r="J5332" s="5" t="s">
        <v>1065</v>
      </c>
      <c r="K5332" s="112">
        <v>-2.1241965373596399</v>
      </c>
      <c r="L5332" s="112">
        <v>0.41089126903487</v>
      </c>
      <c r="M5332" s="113">
        <v>1.0991825448934E-5</v>
      </c>
    </row>
    <row r="5333" spans="2:13" x14ac:dyDescent="0.25">
      <c r="B5333" s="24" t="s">
        <v>77</v>
      </c>
      <c r="C5333" s="24" t="s">
        <v>307</v>
      </c>
      <c r="D5333" s="24" t="s">
        <v>2642</v>
      </c>
      <c r="E5333" s="5" t="s">
        <v>167</v>
      </c>
      <c r="F5333" s="5" t="s">
        <v>282</v>
      </c>
      <c r="G5333" s="5" t="s">
        <v>283</v>
      </c>
      <c r="H5333" s="5" t="s">
        <v>359</v>
      </c>
      <c r="I5333" s="5" t="s">
        <v>1064</v>
      </c>
      <c r="J5333" s="5" t="s">
        <v>1065</v>
      </c>
      <c r="K5333" s="112">
        <v>-1.92718460129084</v>
      </c>
      <c r="L5333" s="112">
        <v>0.37269268447263498</v>
      </c>
      <c r="M5333" s="113">
        <v>1.0991825448934E-5</v>
      </c>
    </row>
    <row r="5334" spans="2:13" x14ac:dyDescent="0.25">
      <c r="B5334" s="24" t="s">
        <v>77</v>
      </c>
      <c r="C5334" s="24" t="s">
        <v>307</v>
      </c>
      <c r="D5334" s="24" t="s">
        <v>2573</v>
      </c>
      <c r="E5334" s="5" t="s">
        <v>167</v>
      </c>
      <c r="F5334" s="5" t="s">
        <v>282</v>
      </c>
      <c r="G5334" s="5" t="s">
        <v>283</v>
      </c>
      <c r="H5334" s="5" t="s">
        <v>359</v>
      </c>
      <c r="I5334" s="5" t="s">
        <v>1064</v>
      </c>
      <c r="J5334" s="5" t="s">
        <v>1065</v>
      </c>
      <c r="K5334" s="112">
        <v>-1.7959361019086399</v>
      </c>
      <c r="L5334" s="112">
        <v>0.48597304005883202</v>
      </c>
      <c r="M5334" s="113">
        <v>4.8602769413781501E-3</v>
      </c>
    </row>
    <row r="5335" spans="2:13" x14ac:dyDescent="0.25">
      <c r="B5335" s="24" t="s">
        <v>77</v>
      </c>
      <c r="C5335" s="24" t="s">
        <v>307</v>
      </c>
      <c r="D5335" s="24" t="s">
        <v>1063</v>
      </c>
      <c r="E5335" s="5" t="s">
        <v>167</v>
      </c>
      <c r="F5335" s="5" t="s">
        <v>282</v>
      </c>
      <c r="G5335" s="5" t="s">
        <v>283</v>
      </c>
      <c r="H5335" s="5" t="s">
        <v>359</v>
      </c>
      <c r="I5335" s="5" t="s">
        <v>1064</v>
      </c>
      <c r="J5335" s="5" t="s">
        <v>1065</v>
      </c>
      <c r="K5335" s="112">
        <v>-1.69178240701005</v>
      </c>
      <c r="L5335" s="112">
        <v>0.32582794202682103</v>
      </c>
      <c r="M5335" s="113">
        <v>1.04153349414649E-5</v>
      </c>
    </row>
    <row r="5336" spans="2:13" x14ac:dyDescent="0.25">
      <c r="B5336" s="24" t="s">
        <v>77</v>
      </c>
      <c r="C5336" s="24" t="s">
        <v>307</v>
      </c>
      <c r="D5336" s="24" t="s">
        <v>1070</v>
      </c>
      <c r="E5336" s="5" t="s">
        <v>167</v>
      </c>
      <c r="F5336" s="5" t="s">
        <v>282</v>
      </c>
      <c r="G5336" s="5" t="s">
        <v>283</v>
      </c>
      <c r="H5336" s="5" t="s">
        <v>359</v>
      </c>
      <c r="I5336" s="5" t="s">
        <v>1064</v>
      </c>
      <c r="J5336" s="5" t="s">
        <v>1068</v>
      </c>
      <c r="K5336" s="112">
        <v>-2.0737167180284701</v>
      </c>
      <c r="L5336" s="112">
        <v>0.38053652535462301</v>
      </c>
      <c r="M5336" s="113">
        <v>2.9251103495383698E-6</v>
      </c>
    </row>
    <row r="5337" spans="2:13" x14ac:dyDescent="0.25">
      <c r="B5337" s="24" t="s">
        <v>77</v>
      </c>
      <c r="C5337" s="24" t="s">
        <v>307</v>
      </c>
      <c r="D5337" s="24" t="s">
        <v>1751</v>
      </c>
      <c r="E5337" s="5" t="s">
        <v>167</v>
      </c>
      <c r="F5337" s="5" t="s">
        <v>282</v>
      </c>
      <c r="G5337" s="5" t="s">
        <v>283</v>
      </c>
      <c r="H5337" s="5" t="s">
        <v>359</v>
      </c>
      <c r="I5337" s="5" t="s">
        <v>1064</v>
      </c>
      <c r="J5337" s="5" t="s">
        <v>1068</v>
      </c>
      <c r="K5337" s="112">
        <v>-1.6488354877231299</v>
      </c>
      <c r="L5337" s="112">
        <v>0.39175716449704501</v>
      </c>
      <c r="M5337" s="113">
        <v>7.7623457015906796E-4</v>
      </c>
    </row>
    <row r="5338" spans="2:13" x14ac:dyDescent="0.25">
      <c r="B5338" s="24" t="s">
        <v>77</v>
      </c>
      <c r="C5338" s="24" t="s">
        <v>307</v>
      </c>
      <c r="D5338" s="24" t="s">
        <v>1071</v>
      </c>
      <c r="E5338" s="5" t="s">
        <v>167</v>
      </c>
      <c r="F5338" s="5" t="s">
        <v>282</v>
      </c>
      <c r="G5338" s="5" t="s">
        <v>283</v>
      </c>
      <c r="H5338" s="5" t="s">
        <v>359</v>
      </c>
      <c r="I5338" s="5" t="s">
        <v>1064</v>
      </c>
      <c r="J5338" s="5" t="s">
        <v>1068</v>
      </c>
      <c r="K5338" s="112">
        <v>-1.64495254648629</v>
      </c>
      <c r="L5338" s="112">
        <v>0.36109219776447898</v>
      </c>
      <c r="M5338" s="113">
        <v>1.81020561276436E-4</v>
      </c>
    </row>
    <row r="5339" spans="2:13" x14ac:dyDescent="0.25">
      <c r="B5339" s="24" t="s">
        <v>77</v>
      </c>
      <c r="C5339" s="24" t="s">
        <v>307</v>
      </c>
      <c r="D5339" s="24" t="s">
        <v>2643</v>
      </c>
      <c r="E5339" s="5" t="s">
        <v>167</v>
      </c>
      <c r="F5339" s="5" t="s">
        <v>282</v>
      </c>
      <c r="G5339" s="5" t="s">
        <v>283</v>
      </c>
      <c r="H5339" s="5" t="s">
        <v>359</v>
      </c>
      <c r="I5339" s="5" t="s">
        <v>1064</v>
      </c>
      <c r="J5339" s="5" t="s">
        <v>2644</v>
      </c>
      <c r="K5339" s="112">
        <v>-1.1391289647970599</v>
      </c>
      <c r="L5339" s="112">
        <v>0.388850619743349</v>
      </c>
      <c r="M5339" s="113">
        <v>4.2835109563370603E-2</v>
      </c>
    </row>
    <row r="5340" spans="2:13" x14ac:dyDescent="0.25">
      <c r="B5340" s="24" t="s">
        <v>77</v>
      </c>
      <c r="C5340" s="24" t="s">
        <v>307</v>
      </c>
      <c r="D5340" s="24" t="s">
        <v>1076</v>
      </c>
      <c r="E5340" s="5" t="s">
        <v>167</v>
      </c>
      <c r="F5340" s="5" t="s">
        <v>282</v>
      </c>
      <c r="G5340" s="5" t="s">
        <v>283</v>
      </c>
      <c r="H5340" s="5" t="s">
        <v>359</v>
      </c>
      <c r="I5340" s="5" t="s">
        <v>1064</v>
      </c>
      <c r="J5340" s="5" t="s">
        <v>1073</v>
      </c>
      <c r="K5340" s="112">
        <v>-2.3039980370222701</v>
      </c>
      <c r="L5340" s="112">
        <v>0.46768272240722197</v>
      </c>
      <c r="M5340" s="113">
        <v>3.4684693849282197E-5</v>
      </c>
    </row>
    <row r="5341" spans="2:13" x14ac:dyDescent="0.25">
      <c r="B5341" s="24" t="s">
        <v>77</v>
      </c>
      <c r="C5341" s="24" t="s">
        <v>307</v>
      </c>
      <c r="D5341" s="24" t="s">
        <v>1078</v>
      </c>
      <c r="E5341" s="5" t="s">
        <v>167</v>
      </c>
      <c r="F5341" s="5" t="s">
        <v>282</v>
      </c>
      <c r="G5341" s="5" t="s">
        <v>283</v>
      </c>
      <c r="H5341" s="5" t="s">
        <v>359</v>
      </c>
      <c r="I5341" s="5" t="s">
        <v>1064</v>
      </c>
      <c r="J5341" s="5" t="s">
        <v>1073</v>
      </c>
      <c r="K5341" s="112">
        <v>-2.2200879672726499</v>
      </c>
      <c r="L5341" s="112">
        <v>0.63566201998229199</v>
      </c>
      <c r="M5341" s="113">
        <v>9.3956460858166894E-3</v>
      </c>
    </row>
    <row r="5342" spans="2:13" x14ac:dyDescent="0.25">
      <c r="B5342" s="24" t="s">
        <v>77</v>
      </c>
      <c r="C5342" s="24" t="s">
        <v>307</v>
      </c>
      <c r="D5342" s="24" t="s">
        <v>1077</v>
      </c>
      <c r="E5342" s="5" t="s">
        <v>167</v>
      </c>
      <c r="F5342" s="5" t="s">
        <v>282</v>
      </c>
      <c r="G5342" s="5" t="s">
        <v>283</v>
      </c>
      <c r="H5342" s="5" t="s">
        <v>359</v>
      </c>
      <c r="I5342" s="5" t="s">
        <v>1064</v>
      </c>
      <c r="J5342" s="5" t="s">
        <v>1073</v>
      </c>
      <c r="K5342" s="112">
        <v>-1.61450548097066</v>
      </c>
      <c r="L5342" s="112">
        <v>0.43687217453004501</v>
      </c>
      <c r="M5342" s="113">
        <v>4.8602769413781501E-3</v>
      </c>
    </row>
    <row r="5343" spans="2:13" x14ac:dyDescent="0.25">
      <c r="B5343" s="24" t="s">
        <v>77</v>
      </c>
      <c r="C5343" s="24" t="s">
        <v>307</v>
      </c>
      <c r="D5343" s="24" t="s">
        <v>1164</v>
      </c>
      <c r="E5343" s="5" t="s">
        <v>167</v>
      </c>
      <c r="F5343" s="5" t="s">
        <v>282</v>
      </c>
      <c r="G5343" s="5" t="s">
        <v>283</v>
      </c>
      <c r="H5343" s="5" t="s">
        <v>1084</v>
      </c>
      <c r="I5343" s="5" t="s">
        <v>1085</v>
      </c>
      <c r="J5343" s="5" t="s">
        <v>1085</v>
      </c>
      <c r="K5343" s="112">
        <v>4.4045755436263798</v>
      </c>
      <c r="L5343" s="112">
        <v>1.26900441825445</v>
      </c>
      <c r="M5343" s="113">
        <v>9.9817234800477599E-3</v>
      </c>
    </row>
    <row r="5344" spans="2:13" x14ac:dyDescent="0.25">
      <c r="B5344" s="24" t="s">
        <v>77</v>
      </c>
      <c r="C5344" s="24" t="s">
        <v>307</v>
      </c>
      <c r="D5344" s="24" t="s">
        <v>2575</v>
      </c>
      <c r="E5344" s="5" t="s">
        <v>167</v>
      </c>
      <c r="F5344" s="5" t="s">
        <v>282</v>
      </c>
      <c r="G5344" s="5" t="s">
        <v>283</v>
      </c>
      <c r="H5344" s="5" t="s">
        <v>2576</v>
      </c>
      <c r="I5344" s="5" t="s">
        <v>2576</v>
      </c>
      <c r="J5344" s="5" t="s">
        <v>2576</v>
      </c>
      <c r="K5344" s="112">
        <v>-1.8405052963892901</v>
      </c>
      <c r="L5344" s="112">
        <v>0.44106507817186302</v>
      </c>
      <c r="M5344" s="113">
        <v>8.9520441112450903E-4</v>
      </c>
    </row>
    <row r="5345" spans="2:13" x14ac:dyDescent="0.25">
      <c r="B5345" s="24" t="s">
        <v>77</v>
      </c>
      <c r="C5345" s="24" t="s">
        <v>307</v>
      </c>
      <c r="D5345" s="24" t="s">
        <v>2645</v>
      </c>
      <c r="E5345" s="5" t="s">
        <v>167</v>
      </c>
      <c r="F5345" s="5" t="s">
        <v>282</v>
      </c>
      <c r="G5345" s="5" t="s">
        <v>283</v>
      </c>
      <c r="H5345" s="5" t="s">
        <v>284</v>
      </c>
      <c r="I5345" s="5" t="s">
        <v>751</v>
      </c>
      <c r="J5345" s="5" t="s">
        <v>2646</v>
      </c>
      <c r="K5345" s="112">
        <v>-1.60247555211286</v>
      </c>
      <c r="L5345" s="112">
        <v>0.48992467009158702</v>
      </c>
      <c r="M5345" s="113">
        <v>1.7164298737528401E-2</v>
      </c>
    </row>
    <row r="5346" spans="2:13" x14ac:dyDescent="0.25">
      <c r="B5346" s="24" t="s">
        <v>77</v>
      </c>
      <c r="C5346" s="24" t="s">
        <v>307</v>
      </c>
      <c r="D5346" s="24" t="s">
        <v>1765</v>
      </c>
      <c r="E5346" s="5" t="s">
        <v>167</v>
      </c>
      <c r="F5346" s="5" t="s">
        <v>282</v>
      </c>
      <c r="G5346" s="5" t="s">
        <v>283</v>
      </c>
      <c r="H5346" s="5" t="s">
        <v>284</v>
      </c>
      <c r="I5346" s="5" t="s">
        <v>751</v>
      </c>
      <c r="J5346" s="5" t="s">
        <v>752</v>
      </c>
      <c r="K5346" s="112">
        <v>-2.35706284730052</v>
      </c>
      <c r="L5346" s="112">
        <v>0.54584624079836197</v>
      </c>
      <c r="M5346" s="113">
        <v>4.83610118988743E-4</v>
      </c>
    </row>
    <row r="5347" spans="2:13" x14ac:dyDescent="0.25">
      <c r="B5347" s="24" t="s">
        <v>77</v>
      </c>
      <c r="C5347" s="24" t="s">
        <v>307</v>
      </c>
      <c r="D5347" s="24" t="s">
        <v>2647</v>
      </c>
      <c r="E5347" s="5" t="s">
        <v>167</v>
      </c>
      <c r="F5347" s="5" t="s">
        <v>282</v>
      </c>
      <c r="G5347" s="5" t="s">
        <v>283</v>
      </c>
      <c r="H5347" s="5" t="s">
        <v>284</v>
      </c>
      <c r="I5347" s="5" t="s">
        <v>751</v>
      </c>
      <c r="J5347" s="5" t="s">
        <v>752</v>
      </c>
      <c r="K5347" s="112">
        <v>-2.2540749244762801</v>
      </c>
      <c r="L5347" s="112">
        <v>0.48305053798509601</v>
      </c>
      <c r="M5347" s="113">
        <v>1.14532274008216E-4</v>
      </c>
    </row>
    <row r="5348" spans="2:13" x14ac:dyDescent="0.25">
      <c r="B5348" s="24" t="s">
        <v>77</v>
      </c>
      <c r="C5348" s="24" t="s">
        <v>307</v>
      </c>
      <c r="D5348" s="24" t="s">
        <v>1766</v>
      </c>
      <c r="E5348" s="5" t="s">
        <v>167</v>
      </c>
      <c r="F5348" s="5" t="s">
        <v>282</v>
      </c>
      <c r="G5348" s="5" t="s">
        <v>283</v>
      </c>
      <c r="H5348" s="5" t="s">
        <v>284</v>
      </c>
      <c r="I5348" s="5" t="s">
        <v>751</v>
      </c>
      <c r="J5348" s="5" t="s">
        <v>752</v>
      </c>
      <c r="K5348" s="112">
        <v>-1.99798551432034</v>
      </c>
      <c r="L5348" s="112">
        <v>0.32740111783001302</v>
      </c>
      <c r="M5348" s="113">
        <v>9.468921392189E-8</v>
      </c>
    </row>
    <row r="5349" spans="2:13" x14ac:dyDescent="0.25">
      <c r="B5349" s="24" t="s">
        <v>77</v>
      </c>
      <c r="C5349" s="24" t="s">
        <v>307</v>
      </c>
      <c r="D5349" s="24" t="s">
        <v>1103</v>
      </c>
      <c r="E5349" s="5" t="s">
        <v>167</v>
      </c>
      <c r="F5349" s="5" t="s">
        <v>282</v>
      </c>
      <c r="G5349" s="5" t="s">
        <v>283</v>
      </c>
      <c r="H5349" s="5" t="s">
        <v>284</v>
      </c>
      <c r="I5349" s="5" t="s">
        <v>751</v>
      </c>
      <c r="J5349" s="5" t="s">
        <v>752</v>
      </c>
      <c r="K5349" s="112">
        <v>-1.88645843397687</v>
      </c>
      <c r="L5349" s="112">
        <v>0.26831039787037497</v>
      </c>
      <c r="M5349" s="113">
        <v>2.79264473152778E-10</v>
      </c>
    </row>
    <row r="5350" spans="2:13" x14ac:dyDescent="0.25">
      <c r="B5350" s="24" t="s">
        <v>77</v>
      </c>
      <c r="C5350" s="24" t="s">
        <v>307</v>
      </c>
      <c r="D5350" s="24" t="s">
        <v>1767</v>
      </c>
      <c r="E5350" s="5" t="s">
        <v>167</v>
      </c>
      <c r="F5350" s="5" t="s">
        <v>282</v>
      </c>
      <c r="G5350" s="5" t="s">
        <v>283</v>
      </c>
      <c r="H5350" s="5" t="s">
        <v>284</v>
      </c>
      <c r="I5350" s="5" t="s">
        <v>751</v>
      </c>
      <c r="J5350" s="5" t="s">
        <v>752</v>
      </c>
      <c r="K5350" s="112">
        <v>-1.8772486475397201</v>
      </c>
      <c r="L5350" s="112">
        <v>0.20523355321711301</v>
      </c>
      <c r="M5350" s="113">
        <v>3.7208692060008898E-17</v>
      </c>
    </row>
    <row r="5351" spans="2:13" x14ac:dyDescent="0.25">
      <c r="B5351" s="24" t="s">
        <v>77</v>
      </c>
      <c r="C5351" s="24" t="s">
        <v>307</v>
      </c>
      <c r="D5351" s="24" t="s">
        <v>750</v>
      </c>
      <c r="E5351" s="5" t="s">
        <v>167</v>
      </c>
      <c r="F5351" s="5" t="s">
        <v>282</v>
      </c>
      <c r="G5351" s="5" t="s">
        <v>283</v>
      </c>
      <c r="H5351" s="5" t="s">
        <v>284</v>
      </c>
      <c r="I5351" s="5" t="s">
        <v>751</v>
      </c>
      <c r="J5351" s="5" t="s">
        <v>752</v>
      </c>
      <c r="K5351" s="112">
        <v>-1.78264204095348</v>
      </c>
      <c r="L5351" s="112">
        <v>0.23901482948333999</v>
      </c>
      <c r="M5351" s="113">
        <v>1.8553054232628199E-11</v>
      </c>
    </row>
    <row r="5352" spans="2:13" x14ac:dyDescent="0.25">
      <c r="B5352" s="24" t="s">
        <v>77</v>
      </c>
      <c r="C5352" s="24" t="s">
        <v>307</v>
      </c>
      <c r="D5352" s="24" t="s">
        <v>2648</v>
      </c>
      <c r="E5352" s="5" t="s">
        <v>167</v>
      </c>
      <c r="F5352" s="5" t="s">
        <v>282</v>
      </c>
      <c r="G5352" s="5" t="s">
        <v>283</v>
      </c>
      <c r="H5352" s="5" t="s">
        <v>284</v>
      </c>
      <c r="I5352" s="5" t="s">
        <v>751</v>
      </c>
      <c r="J5352" s="5" t="s">
        <v>752</v>
      </c>
      <c r="K5352" s="112">
        <v>-1.58929842702346</v>
      </c>
      <c r="L5352" s="112">
        <v>0.25881339146143301</v>
      </c>
      <c r="M5352" s="113">
        <v>7.8250309245004503E-8</v>
      </c>
    </row>
    <row r="5353" spans="2:13" x14ac:dyDescent="0.25">
      <c r="B5353" s="24" t="s">
        <v>77</v>
      </c>
      <c r="C5353" s="24" t="s">
        <v>307</v>
      </c>
      <c r="D5353" s="24" t="s">
        <v>1165</v>
      </c>
      <c r="E5353" s="5" t="s">
        <v>167</v>
      </c>
      <c r="F5353" s="5" t="s">
        <v>282</v>
      </c>
      <c r="G5353" s="5" t="s">
        <v>283</v>
      </c>
      <c r="H5353" s="5" t="s">
        <v>284</v>
      </c>
      <c r="I5353" s="5" t="s">
        <v>751</v>
      </c>
      <c r="J5353" s="5" t="s">
        <v>752</v>
      </c>
      <c r="K5353" s="112">
        <v>-1.58818686278026</v>
      </c>
      <c r="L5353" s="112">
        <v>0.27800988283957001</v>
      </c>
      <c r="M5353" s="113">
        <v>8.6220263746996799E-7</v>
      </c>
    </row>
    <row r="5354" spans="2:13" x14ac:dyDescent="0.25">
      <c r="B5354" s="24" t="s">
        <v>77</v>
      </c>
      <c r="C5354" s="24" t="s">
        <v>307</v>
      </c>
      <c r="D5354" s="24" t="s">
        <v>1499</v>
      </c>
      <c r="E5354" s="5" t="s">
        <v>167</v>
      </c>
      <c r="F5354" s="5" t="s">
        <v>282</v>
      </c>
      <c r="G5354" s="5" t="s">
        <v>283</v>
      </c>
      <c r="H5354" s="5" t="s">
        <v>284</v>
      </c>
      <c r="I5354" s="5" t="s">
        <v>751</v>
      </c>
      <c r="J5354" s="5" t="s">
        <v>752</v>
      </c>
      <c r="K5354" s="112">
        <v>-1.53749804330035</v>
      </c>
      <c r="L5354" s="112">
        <v>0.27124732292273201</v>
      </c>
      <c r="M5354" s="113">
        <v>9.8149758172404996E-7</v>
      </c>
    </row>
    <row r="5355" spans="2:13" x14ac:dyDescent="0.25">
      <c r="B5355" s="24" t="s">
        <v>77</v>
      </c>
      <c r="C5355" s="24" t="s">
        <v>307</v>
      </c>
      <c r="D5355" s="24" t="s">
        <v>2577</v>
      </c>
      <c r="E5355" s="5" t="s">
        <v>167</v>
      </c>
      <c r="F5355" s="5" t="s">
        <v>282</v>
      </c>
      <c r="G5355" s="5" t="s">
        <v>283</v>
      </c>
      <c r="H5355" s="5" t="s">
        <v>284</v>
      </c>
      <c r="I5355" s="5" t="s">
        <v>751</v>
      </c>
      <c r="J5355" s="5" t="s">
        <v>752</v>
      </c>
      <c r="K5355" s="112">
        <v>-1.44328934850332</v>
      </c>
      <c r="L5355" s="112">
        <v>0.32526466861803199</v>
      </c>
      <c r="M5355" s="113">
        <v>3.0447960839167002E-4</v>
      </c>
    </row>
    <row r="5356" spans="2:13" x14ac:dyDescent="0.25">
      <c r="B5356" s="24" t="s">
        <v>77</v>
      </c>
      <c r="C5356" s="24" t="s">
        <v>307</v>
      </c>
      <c r="D5356" s="24" t="s">
        <v>2579</v>
      </c>
      <c r="E5356" s="5" t="s">
        <v>167</v>
      </c>
      <c r="F5356" s="5" t="s">
        <v>282</v>
      </c>
      <c r="G5356" s="5" t="s">
        <v>283</v>
      </c>
      <c r="H5356" s="5" t="s">
        <v>284</v>
      </c>
      <c r="I5356" s="5" t="s">
        <v>751</v>
      </c>
      <c r="J5356" s="5" t="s">
        <v>752</v>
      </c>
      <c r="K5356" s="112">
        <v>-1.43340978091525</v>
      </c>
      <c r="L5356" s="112">
        <v>0.33140748986777302</v>
      </c>
      <c r="M5356" s="113">
        <v>4.83610118988743E-4</v>
      </c>
    </row>
    <row r="5357" spans="2:13" x14ac:dyDescent="0.25">
      <c r="B5357" s="24" t="s">
        <v>77</v>
      </c>
      <c r="C5357" s="24" t="s">
        <v>307</v>
      </c>
      <c r="D5357" s="24" t="s">
        <v>2578</v>
      </c>
      <c r="E5357" s="5" t="s">
        <v>167</v>
      </c>
      <c r="F5357" s="5" t="s">
        <v>282</v>
      </c>
      <c r="G5357" s="5" t="s">
        <v>283</v>
      </c>
      <c r="H5357" s="5" t="s">
        <v>284</v>
      </c>
      <c r="I5357" s="5" t="s">
        <v>751</v>
      </c>
      <c r="J5357" s="5" t="s">
        <v>752</v>
      </c>
      <c r="K5357" s="112">
        <v>-1.1155596727616801</v>
      </c>
      <c r="L5357" s="112">
        <v>0.33961283357469901</v>
      </c>
      <c r="M5357" s="113">
        <v>1.6905696709819101E-2</v>
      </c>
    </row>
    <row r="5358" spans="2:13" x14ac:dyDescent="0.25">
      <c r="B5358" s="24" t="s">
        <v>77</v>
      </c>
      <c r="C5358" s="24" t="s">
        <v>307</v>
      </c>
      <c r="D5358" s="24" t="s">
        <v>2581</v>
      </c>
      <c r="E5358" s="5" t="s">
        <v>167</v>
      </c>
      <c r="F5358" s="5" t="s">
        <v>282</v>
      </c>
      <c r="G5358" s="5" t="s">
        <v>283</v>
      </c>
      <c r="H5358" s="5" t="s">
        <v>284</v>
      </c>
      <c r="I5358" s="5" t="s">
        <v>2582</v>
      </c>
      <c r="J5358" s="5" t="s">
        <v>2582</v>
      </c>
      <c r="K5358" s="112">
        <v>-1.9083867726341399</v>
      </c>
      <c r="L5358" s="112">
        <v>0.44195305628893899</v>
      </c>
      <c r="M5358" s="113">
        <v>4.83610118988743E-4</v>
      </c>
    </row>
    <row r="5359" spans="2:13" x14ac:dyDescent="0.25">
      <c r="B5359" s="24" t="s">
        <v>77</v>
      </c>
      <c r="C5359" s="24" t="s">
        <v>307</v>
      </c>
      <c r="D5359" s="24" t="s">
        <v>2649</v>
      </c>
      <c r="E5359" s="5" t="s">
        <v>167</v>
      </c>
      <c r="F5359" s="5" t="s">
        <v>282</v>
      </c>
      <c r="G5359" s="5" t="s">
        <v>283</v>
      </c>
      <c r="H5359" s="5" t="s">
        <v>284</v>
      </c>
      <c r="I5359" s="5" t="s">
        <v>2582</v>
      </c>
      <c r="J5359" s="5" t="s">
        <v>2582</v>
      </c>
      <c r="K5359" s="112">
        <v>1.7148261205166699</v>
      </c>
      <c r="L5359" s="112">
        <v>0.48958261575393602</v>
      </c>
      <c r="M5359" s="113">
        <v>9.1418402922204805E-3</v>
      </c>
    </row>
    <row r="5360" spans="2:13" x14ac:dyDescent="0.25">
      <c r="B5360" s="24" t="s">
        <v>77</v>
      </c>
      <c r="C5360" s="24" t="s">
        <v>307</v>
      </c>
      <c r="D5360" s="24" t="s">
        <v>2583</v>
      </c>
      <c r="E5360" s="5" t="s">
        <v>167</v>
      </c>
      <c r="F5360" s="5" t="s">
        <v>282</v>
      </c>
      <c r="G5360" s="5" t="s">
        <v>283</v>
      </c>
      <c r="H5360" s="5" t="s">
        <v>1769</v>
      </c>
      <c r="I5360" s="5" t="s">
        <v>2584</v>
      </c>
      <c r="J5360" s="5" t="s">
        <v>2585</v>
      </c>
      <c r="K5360" s="112">
        <v>-2.37182266474565</v>
      </c>
      <c r="L5360" s="112">
        <v>0.36124579129582401</v>
      </c>
      <c r="M5360" s="113">
        <v>5.80436511832056E-9</v>
      </c>
    </row>
    <row r="5361" spans="2:13" x14ac:dyDescent="0.25">
      <c r="B5361" s="24" t="s">
        <v>77</v>
      </c>
      <c r="C5361" s="24" t="s">
        <v>307</v>
      </c>
      <c r="D5361" s="24" t="s">
        <v>2650</v>
      </c>
      <c r="E5361" s="5" t="s">
        <v>167</v>
      </c>
      <c r="F5361" s="5" t="s">
        <v>282</v>
      </c>
      <c r="G5361" s="5" t="s">
        <v>283</v>
      </c>
      <c r="H5361" s="5" t="s">
        <v>1769</v>
      </c>
      <c r="I5361" s="5" t="s">
        <v>2584</v>
      </c>
      <c r="J5361" s="5" t="s">
        <v>2585</v>
      </c>
      <c r="K5361" s="112">
        <v>-2.2026093535318498</v>
      </c>
      <c r="L5361" s="112">
        <v>0.242378798314346</v>
      </c>
      <c r="M5361" s="113">
        <v>4.82789270810045E-17</v>
      </c>
    </row>
    <row r="5362" spans="2:13" x14ac:dyDescent="0.25">
      <c r="B5362" s="24" t="s">
        <v>77</v>
      </c>
      <c r="C5362" s="24" t="s">
        <v>307</v>
      </c>
      <c r="D5362" s="24" t="s">
        <v>2651</v>
      </c>
      <c r="E5362" s="5" t="s">
        <v>167</v>
      </c>
      <c r="F5362" s="5" t="s">
        <v>282</v>
      </c>
      <c r="G5362" s="5" t="s">
        <v>283</v>
      </c>
      <c r="H5362" s="5" t="s">
        <v>1769</v>
      </c>
      <c r="I5362" s="5" t="s">
        <v>2584</v>
      </c>
      <c r="J5362" s="5" t="s">
        <v>2585</v>
      </c>
      <c r="K5362" s="112">
        <v>-1.7949393365014601</v>
      </c>
      <c r="L5362" s="112">
        <v>0.43793439040371601</v>
      </c>
      <c r="M5362" s="113">
        <v>1.1473310871186299E-3</v>
      </c>
    </row>
    <row r="5363" spans="2:13" x14ac:dyDescent="0.25">
      <c r="B5363" s="24" t="s">
        <v>77</v>
      </c>
      <c r="C5363" s="24" t="s">
        <v>307</v>
      </c>
      <c r="D5363" s="24" t="s">
        <v>2652</v>
      </c>
      <c r="E5363" s="5" t="s">
        <v>167</v>
      </c>
      <c r="F5363" s="5" t="s">
        <v>282</v>
      </c>
      <c r="G5363" s="5" t="s">
        <v>283</v>
      </c>
      <c r="H5363" s="5" t="s">
        <v>1769</v>
      </c>
      <c r="I5363" s="5" t="s">
        <v>2584</v>
      </c>
      <c r="J5363" s="5" t="s">
        <v>2587</v>
      </c>
      <c r="K5363" s="112">
        <v>-2.18000480093486</v>
      </c>
      <c r="L5363" s="112">
        <v>0.495530084868892</v>
      </c>
      <c r="M5363" s="113">
        <v>3.56632832763889E-4</v>
      </c>
    </row>
    <row r="5364" spans="2:13" x14ac:dyDescent="0.25">
      <c r="B5364" s="24" t="s">
        <v>77</v>
      </c>
      <c r="C5364" s="24" t="s">
        <v>307</v>
      </c>
      <c r="D5364" s="24" t="s">
        <v>2653</v>
      </c>
      <c r="E5364" s="5" t="s">
        <v>167</v>
      </c>
      <c r="F5364" s="5" t="s">
        <v>282</v>
      </c>
      <c r="G5364" s="5" t="s">
        <v>283</v>
      </c>
      <c r="H5364" s="5" t="s">
        <v>1769</v>
      </c>
      <c r="I5364" s="5" t="s">
        <v>2584</v>
      </c>
      <c r="J5364" s="5" t="s">
        <v>2587</v>
      </c>
      <c r="K5364" s="112">
        <v>-2.1212002232432301</v>
      </c>
      <c r="L5364" s="112">
        <v>0.42800179008662198</v>
      </c>
      <c r="M5364" s="113">
        <v>3.04541863799778E-5</v>
      </c>
    </row>
    <row r="5365" spans="2:13" x14ac:dyDescent="0.25">
      <c r="B5365" s="24" t="s">
        <v>77</v>
      </c>
      <c r="C5365" s="24" t="s">
        <v>307</v>
      </c>
      <c r="D5365" s="24" t="s">
        <v>2654</v>
      </c>
      <c r="E5365" s="5" t="s">
        <v>167</v>
      </c>
      <c r="F5365" s="5" t="s">
        <v>282</v>
      </c>
      <c r="G5365" s="5" t="s">
        <v>283</v>
      </c>
      <c r="H5365" s="5" t="s">
        <v>1769</v>
      </c>
      <c r="I5365" s="5" t="s">
        <v>2584</v>
      </c>
      <c r="J5365" s="5" t="s">
        <v>2587</v>
      </c>
      <c r="K5365" s="112">
        <v>-2.0919593803333498</v>
      </c>
      <c r="L5365" s="112">
        <v>0.47009370294944502</v>
      </c>
      <c r="M5365" s="113">
        <v>2.9198966299830002E-4</v>
      </c>
    </row>
    <row r="5366" spans="2:13" x14ac:dyDescent="0.25">
      <c r="B5366" s="24" t="s">
        <v>77</v>
      </c>
      <c r="C5366" s="24" t="s">
        <v>307</v>
      </c>
      <c r="D5366" s="24" t="s">
        <v>2655</v>
      </c>
      <c r="E5366" s="5" t="s">
        <v>167</v>
      </c>
      <c r="F5366" s="5" t="s">
        <v>282</v>
      </c>
      <c r="G5366" s="5" t="s">
        <v>283</v>
      </c>
      <c r="H5366" s="5" t="s">
        <v>1769</v>
      </c>
      <c r="I5366" s="5" t="s">
        <v>2584</v>
      </c>
      <c r="J5366" s="5" t="s">
        <v>2587</v>
      </c>
      <c r="K5366" s="112">
        <v>-1.8451289489967599</v>
      </c>
      <c r="L5366" s="112">
        <v>0.55641939346625302</v>
      </c>
      <c r="M5366" s="113">
        <v>1.5667514028957299E-2</v>
      </c>
    </row>
    <row r="5367" spans="2:13" x14ac:dyDescent="0.25">
      <c r="B5367" s="24" t="s">
        <v>77</v>
      </c>
      <c r="C5367" s="24" t="s">
        <v>307</v>
      </c>
      <c r="D5367" s="24" t="s">
        <v>2586</v>
      </c>
      <c r="E5367" s="5" t="s">
        <v>167</v>
      </c>
      <c r="F5367" s="5" t="s">
        <v>282</v>
      </c>
      <c r="G5367" s="5" t="s">
        <v>283</v>
      </c>
      <c r="H5367" s="5" t="s">
        <v>1769</v>
      </c>
      <c r="I5367" s="5" t="s">
        <v>2584</v>
      </c>
      <c r="J5367" s="5" t="s">
        <v>2587</v>
      </c>
      <c r="K5367" s="112">
        <v>-1.4765987176328501</v>
      </c>
      <c r="L5367" s="112">
        <v>0.438838045320874</v>
      </c>
      <c r="M5367" s="113">
        <v>1.3766572137461699E-2</v>
      </c>
    </row>
    <row r="5368" spans="2:13" x14ac:dyDescent="0.25">
      <c r="B5368" s="24" t="s">
        <v>77</v>
      </c>
      <c r="C5368" s="24" t="s">
        <v>307</v>
      </c>
      <c r="D5368" s="24" t="s">
        <v>2591</v>
      </c>
      <c r="E5368" s="5" t="s">
        <v>167</v>
      </c>
      <c r="F5368" s="5" t="s">
        <v>282</v>
      </c>
      <c r="G5368" s="5" t="s">
        <v>283</v>
      </c>
      <c r="H5368" s="5" t="s">
        <v>1769</v>
      </c>
      <c r="I5368" s="5" t="s">
        <v>1770</v>
      </c>
      <c r="J5368" s="5" t="s">
        <v>2265</v>
      </c>
      <c r="K5368" s="112">
        <v>-1.47492330099696</v>
      </c>
      <c r="L5368" s="112">
        <v>0.17869354146362901</v>
      </c>
      <c r="M5368" s="113">
        <v>4.8664508468978503E-14</v>
      </c>
    </row>
    <row r="5369" spans="2:13" x14ac:dyDescent="0.25">
      <c r="B5369" s="24" t="s">
        <v>77</v>
      </c>
      <c r="C5369" s="24" t="s">
        <v>307</v>
      </c>
      <c r="D5369" s="24" t="s">
        <v>2531</v>
      </c>
      <c r="E5369" s="5" t="s">
        <v>167</v>
      </c>
      <c r="F5369" s="5" t="s">
        <v>282</v>
      </c>
      <c r="G5369" s="5" t="s">
        <v>283</v>
      </c>
      <c r="H5369" s="5" t="s">
        <v>1769</v>
      </c>
      <c r="I5369" s="5" t="s">
        <v>1770</v>
      </c>
      <c r="J5369" s="5" t="s">
        <v>2532</v>
      </c>
      <c r="K5369" s="112">
        <v>-0.79711516369819102</v>
      </c>
      <c r="L5369" s="112">
        <v>0.273981314210617</v>
      </c>
      <c r="M5369" s="113">
        <v>4.4509266532909E-2</v>
      </c>
    </row>
    <row r="5370" spans="2:13" x14ac:dyDescent="0.25">
      <c r="B5370" s="24" t="s">
        <v>77</v>
      </c>
      <c r="C5370" s="24" t="s">
        <v>307</v>
      </c>
      <c r="D5370" s="24" t="s">
        <v>2656</v>
      </c>
      <c r="E5370" s="5" t="s">
        <v>167</v>
      </c>
      <c r="F5370" s="5" t="s">
        <v>282</v>
      </c>
      <c r="G5370" s="5" t="s">
        <v>283</v>
      </c>
      <c r="H5370" s="5" t="s">
        <v>1769</v>
      </c>
      <c r="I5370" s="5" t="s">
        <v>1770</v>
      </c>
      <c r="J5370" s="5" t="s">
        <v>1773</v>
      </c>
      <c r="K5370" s="112">
        <v>-1.1943653381327699</v>
      </c>
      <c r="L5370" s="112">
        <v>0.27483025394291499</v>
      </c>
      <c r="M5370" s="113">
        <v>4.4799954966381103E-4</v>
      </c>
    </row>
    <row r="5371" spans="2:13" x14ac:dyDescent="0.25">
      <c r="B5371" s="24" t="s">
        <v>77</v>
      </c>
      <c r="C5371" s="24" t="s">
        <v>307</v>
      </c>
      <c r="D5371" s="24" t="s">
        <v>2657</v>
      </c>
      <c r="E5371" s="5" t="s">
        <v>167</v>
      </c>
      <c r="F5371" s="5" t="s">
        <v>282</v>
      </c>
      <c r="G5371" s="5" t="s">
        <v>283</v>
      </c>
      <c r="H5371" s="5" t="s">
        <v>1769</v>
      </c>
      <c r="I5371" s="5" t="s">
        <v>1770</v>
      </c>
      <c r="J5371" s="5" t="s">
        <v>2658</v>
      </c>
      <c r="K5371" s="112">
        <v>-2.1074984020096501</v>
      </c>
      <c r="L5371" s="112">
        <v>0.277127135577729</v>
      </c>
      <c r="M5371" s="113">
        <v>6.7944017174948203E-12</v>
      </c>
    </row>
    <row r="5372" spans="2:13" x14ac:dyDescent="0.25">
      <c r="B5372" s="24" t="s">
        <v>77</v>
      </c>
      <c r="C5372" s="24" t="s">
        <v>307</v>
      </c>
      <c r="D5372" s="24" t="s">
        <v>1505</v>
      </c>
      <c r="E5372" s="5" t="s">
        <v>167</v>
      </c>
      <c r="F5372" s="5" t="s">
        <v>295</v>
      </c>
      <c r="G5372" s="5" t="s">
        <v>302</v>
      </c>
      <c r="H5372" s="5" t="s">
        <v>1268</v>
      </c>
      <c r="I5372" s="5" t="s">
        <v>1269</v>
      </c>
      <c r="J5372" s="5" t="s">
        <v>1270</v>
      </c>
      <c r="K5372" s="112">
        <v>1.8277402812097301</v>
      </c>
      <c r="L5372" s="112">
        <v>0.33543049386611601</v>
      </c>
      <c r="M5372" s="113">
        <v>2.9251103495383698E-6</v>
      </c>
    </row>
    <row r="5373" spans="2:13" x14ac:dyDescent="0.25">
      <c r="B5373" s="24" t="s">
        <v>77</v>
      </c>
      <c r="C5373" s="24" t="s">
        <v>307</v>
      </c>
      <c r="D5373" s="24" t="s">
        <v>1780</v>
      </c>
      <c r="E5373" s="5" t="s">
        <v>167</v>
      </c>
      <c r="F5373" s="5" t="s">
        <v>295</v>
      </c>
      <c r="G5373" s="5" t="s">
        <v>302</v>
      </c>
      <c r="H5373" s="5" t="s">
        <v>1268</v>
      </c>
      <c r="I5373" s="5" t="s">
        <v>1269</v>
      </c>
      <c r="J5373" s="5" t="s">
        <v>1270</v>
      </c>
      <c r="K5373" s="112">
        <v>3.8887564033704098</v>
      </c>
      <c r="L5373" s="112">
        <v>1.13397508516881</v>
      </c>
      <c r="M5373" s="113">
        <v>1.1301309421639901E-2</v>
      </c>
    </row>
    <row r="5374" spans="2:13" x14ac:dyDescent="0.25">
      <c r="B5374" s="24" t="s">
        <v>77</v>
      </c>
      <c r="C5374" s="24" t="s">
        <v>307</v>
      </c>
      <c r="D5374" s="24" t="s">
        <v>2592</v>
      </c>
      <c r="E5374" s="5" t="s">
        <v>167</v>
      </c>
      <c r="F5374" s="5" t="s">
        <v>295</v>
      </c>
      <c r="G5374" s="5" t="s">
        <v>302</v>
      </c>
      <c r="H5374" s="5" t="s">
        <v>1268</v>
      </c>
      <c r="I5374" s="5" t="s">
        <v>2593</v>
      </c>
      <c r="J5374" s="5" t="s">
        <v>2594</v>
      </c>
      <c r="K5374" s="112">
        <v>1.6869601343573399</v>
      </c>
      <c r="L5374" s="112">
        <v>0.46407592855980301</v>
      </c>
      <c r="M5374" s="113">
        <v>5.8171186687005997E-3</v>
      </c>
    </row>
    <row r="5375" spans="2:13" x14ac:dyDescent="0.25">
      <c r="B5375" s="24" t="s">
        <v>77</v>
      </c>
      <c r="C5375" s="24" t="s">
        <v>367</v>
      </c>
      <c r="D5375" s="24" t="s">
        <v>1283</v>
      </c>
      <c r="E5375" s="5" t="s">
        <v>156</v>
      </c>
      <c r="F5375" s="5" t="s">
        <v>1275</v>
      </c>
      <c r="G5375" s="5" t="s">
        <v>1276</v>
      </c>
      <c r="H5375" s="5" t="s">
        <v>1277</v>
      </c>
      <c r="I5375" s="5" t="s">
        <v>1278</v>
      </c>
      <c r="J5375" s="5" t="s">
        <v>1281</v>
      </c>
      <c r="K5375" s="112">
        <v>-4.9654727205564004</v>
      </c>
      <c r="L5375" s="112">
        <v>1.2960431811808499</v>
      </c>
      <c r="M5375" s="113">
        <v>3.66197454824324E-3</v>
      </c>
    </row>
    <row r="5376" spans="2:13" x14ac:dyDescent="0.25">
      <c r="B5376" s="24" t="s">
        <v>77</v>
      </c>
      <c r="C5376" s="24" t="s">
        <v>367</v>
      </c>
      <c r="D5376" s="24" t="s">
        <v>1950</v>
      </c>
      <c r="E5376" s="5" t="s">
        <v>156</v>
      </c>
      <c r="F5376" s="5" t="s">
        <v>1275</v>
      </c>
      <c r="G5376" s="5" t="s">
        <v>1276</v>
      </c>
      <c r="H5376" s="5" t="s">
        <v>1277</v>
      </c>
      <c r="I5376" s="5" t="s">
        <v>1278</v>
      </c>
      <c r="J5376" s="5" t="s">
        <v>1281</v>
      </c>
      <c r="K5376" s="112">
        <v>-4.7349825142544404</v>
      </c>
      <c r="L5376" s="112">
        <v>1.51081101114125</v>
      </c>
      <c r="M5376" s="113">
        <v>2.5860247432913E-2</v>
      </c>
    </row>
    <row r="5377" spans="2:13" x14ac:dyDescent="0.25">
      <c r="B5377" s="24" t="s">
        <v>77</v>
      </c>
      <c r="C5377" s="24" t="s">
        <v>367</v>
      </c>
      <c r="D5377" s="24" t="s">
        <v>1951</v>
      </c>
      <c r="E5377" s="5" t="s">
        <v>156</v>
      </c>
      <c r="F5377" s="5" t="s">
        <v>1275</v>
      </c>
      <c r="G5377" s="5" t="s">
        <v>1276</v>
      </c>
      <c r="H5377" s="5" t="s">
        <v>1277</v>
      </c>
      <c r="I5377" s="5" t="s">
        <v>1278</v>
      </c>
      <c r="J5377" s="5" t="s">
        <v>1281</v>
      </c>
      <c r="K5377" s="112">
        <v>-4.4695077445656297</v>
      </c>
      <c r="L5377" s="112">
        <v>1.5254063932291499</v>
      </c>
      <c r="M5377" s="113">
        <v>4.0851251477048003E-2</v>
      </c>
    </row>
    <row r="5378" spans="2:13" x14ac:dyDescent="0.25">
      <c r="B5378" s="24" t="s">
        <v>77</v>
      </c>
      <c r="C5378" s="24" t="s">
        <v>367</v>
      </c>
      <c r="D5378" s="24" t="s">
        <v>1286</v>
      </c>
      <c r="E5378" s="5" t="s">
        <v>156</v>
      </c>
      <c r="F5378" s="5" t="s">
        <v>1275</v>
      </c>
      <c r="G5378" s="5" t="s">
        <v>1276</v>
      </c>
      <c r="H5378" s="5" t="s">
        <v>1277</v>
      </c>
      <c r="I5378" s="5" t="s">
        <v>1278</v>
      </c>
      <c r="J5378" s="5" t="s">
        <v>1281</v>
      </c>
      <c r="K5378" s="112">
        <v>-4.3972102254385801</v>
      </c>
      <c r="L5378" s="112">
        <v>1.3341464620083101</v>
      </c>
      <c r="M5378" s="113">
        <v>1.8143212362492198E-2</v>
      </c>
    </row>
    <row r="5379" spans="2:13" x14ac:dyDescent="0.25">
      <c r="B5379" s="24" t="s">
        <v>77</v>
      </c>
      <c r="C5379" s="24" t="s">
        <v>367</v>
      </c>
      <c r="D5379" s="24" t="s">
        <v>1290</v>
      </c>
      <c r="E5379" s="5" t="s">
        <v>156</v>
      </c>
      <c r="F5379" s="5" t="s">
        <v>1275</v>
      </c>
      <c r="G5379" s="5" t="s">
        <v>1276</v>
      </c>
      <c r="H5379" s="5" t="s">
        <v>1277</v>
      </c>
      <c r="I5379" s="5" t="s">
        <v>1278</v>
      </c>
      <c r="J5379" s="5" t="s">
        <v>1281</v>
      </c>
      <c r="K5379" s="112">
        <v>-4.0943539336441299</v>
      </c>
      <c r="L5379" s="112">
        <v>0.80994990070306605</v>
      </c>
      <c r="M5379" s="113">
        <v>2.52527229606723E-5</v>
      </c>
    </row>
    <row r="5380" spans="2:13" x14ac:dyDescent="0.25">
      <c r="B5380" s="24" t="s">
        <v>77</v>
      </c>
      <c r="C5380" s="24" t="s">
        <v>367</v>
      </c>
      <c r="D5380" s="24" t="s">
        <v>1288</v>
      </c>
      <c r="E5380" s="5" t="s">
        <v>156</v>
      </c>
      <c r="F5380" s="5" t="s">
        <v>1275</v>
      </c>
      <c r="G5380" s="5" t="s">
        <v>1276</v>
      </c>
      <c r="H5380" s="5" t="s">
        <v>1277</v>
      </c>
      <c r="I5380" s="5" t="s">
        <v>1278</v>
      </c>
      <c r="J5380" s="5" t="s">
        <v>1281</v>
      </c>
      <c r="K5380" s="112">
        <v>-3.5891550956687901</v>
      </c>
      <c r="L5380" s="112">
        <v>1.1390553423793199</v>
      </c>
      <c r="M5380" s="113">
        <v>2.5249118881187499E-2</v>
      </c>
    </row>
    <row r="5381" spans="2:13" x14ac:dyDescent="0.25">
      <c r="B5381" s="24" t="s">
        <v>77</v>
      </c>
      <c r="C5381" s="24" t="s">
        <v>367</v>
      </c>
      <c r="D5381" s="24" t="s">
        <v>1518</v>
      </c>
      <c r="E5381" s="5" t="s">
        <v>156</v>
      </c>
      <c r="F5381" s="5" t="s">
        <v>1275</v>
      </c>
      <c r="G5381" s="5" t="s">
        <v>1276</v>
      </c>
      <c r="H5381" s="5" t="s">
        <v>1277</v>
      </c>
      <c r="I5381" s="5" t="s">
        <v>1278</v>
      </c>
      <c r="J5381" s="5" t="s">
        <v>1281</v>
      </c>
      <c r="K5381" s="112">
        <v>-3.25502084344155</v>
      </c>
      <c r="L5381" s="112">
        <v>0.79707091731315205</v>
      </c>
      <c r="M5381" s="113">
        <v>1.49576282202612E-3</v>
      </c>
    </row>
    <row r="5382" spans="2:13" x14ac:dyDescent="0.25">
      <c r="B5382" s="24" t="s">
        <v>77</v>
      </c>
      <c r="C5382" s="24" t="s">
        <v>367</v>
      </c>
      <c r="D5382" s="24" t="s">
        <v>1289</v>
      </c>
      <c r="E5382" s="5" t="s">
        <v>156</v>
      </c>
      <c r="F5382" s="5" t="s">
        <v>1275</v>
      </c>
      <c r="G5382" s="5" t="s">
        <v>1276</v>
      </c>
      <c r="H5382" s="5" t="s">
        <v>1277</v>
      </c>
      <c r="I5382" s="5" t="s">
        <v>1278</v>
      </c>
      <c r="J5382" s="5" t="s">
        <v>1281</v>
      </c>
      <c r="K5382" s="112">
        <v>-3.14217197593111</v>
      </c>
      <c r="L5382" s="112">
        <v>0.441705480374944</v>
      </c>
      <c r="M5382" s="113">
        <v>2.54139493256886E-10</v>
      </c>
    </row>
    <row r="5383" spans="2:13" x14ac:dyDescent="0.25">
      <c r="B5383" s="24" t="s">
        <v>77</v>
      </c>
      <c r="C5383" s="24" t="s">
        <v>367</v>
      </c>
      <c r="D5383" s="24" t="s">
        <v>1284</v>
      </c>
      <c r="E5383" s="5" t="s">
        <v>156</v>
      </c>
      <c r="F5383" s="5" t="s">
        <v>1275</v>
      </c>
      <c r="G5383" s="5" t="s">
        <v>1276</v>
      </c>
      <c r="H5383" s="5" t="s">
        <v>1277</v>
      </c>
      <c r="I5383" s="5" t="s">
        <v>1278</v>
      </c>
      <c r="J5383" s="5" t="s">
        <v>1281</v>
      </c>
      <c r="K5383" s="112">
        <v>-2.6359146871322601</v>
      </c>
      <c r="L5383" s="112">
        <v>0.42573030076033902</v>
      </c>
      <c r="M5383" s="113">
        <v>6.1881327237436204E-8</v>
      </c>
    </row>
    <row r="5384" spans="2:13" x14ac:dyDescent="0.25">
      <c r="B5384" s="24" t="s">
        <v>77</v>
      </c>
      <c r="C5384" s="24" t="s">
        <v>367</v>
      </c>
      <c r="D5384" s="24" t="s">
        <v>1520</v>
      </c>
      <c r="E5384" s="5" t="s">
        <v>156</v>
      </c>
      <c r="F5384" s="5" t="s">
        <v>1275</v>
      </c>
      <c r="G5384" s="5" t="s">
        <v>1276</v>
      </c>
      <c r="H5384" s="5" t="s">
        <v>1277</v>
      </c>
      <c r="I5384" s="5" t="s">
        <v>1278</v>
      </c>
      <c r="J5384" s="5" t="s">
        <v>1281</v>
      </c>
      <c r="K5384" s="112">
        <v>-2.44146942882896</v>
      </c>
      <c r="L5384" s="112">
        <v>0.53627657822400798</v>
      </c>
      <c r="M5384" s="113">
        <v>2.3071554505176399E-4</v>
      </c>
    </row>
    <row r="5385" spans="2:13" x14ac:dyDescent="0.25">
      <c r="B5385" s="24" t="s">
        <v>77</v>
      </c>
      <c r="C5385" s="24" t="s">
        <v>367</v>
      </c>
      <c r="D5385" s="24" t="s">
        <v>1296</v>
      </c>
      <c r="E5385" s="5" t="s">
        <v>156</v>
      </c>
      <c r="F5385" s="5" t="s">
        <v>1275</v>
      </c>
      <c r="G5385" s="5" t="s">
        <v>1276</v>
      </c>
      <c r="H5385" s="5" t="s">
        <v>1277</v>
      </c>
      <c r="I5385" s="5" t="s">
        <v>1278</v>
      </c>
      <c r="J5385" s="5" t="s">
        <v>1292</v>
      </c>
      <c r="K5385" s="112">
        <v>-5.6939828529885297</v>
      </c>
      <c r="L5385" s="112">
        <v>1.33519087085921</v>
      </c>
      <c r="M5385" s="113">
        <v>7.3085752117641497E-4</v>
      </c>
    </row>
    <row r="5386" spans="2:13" x14ac:dyDescent="0.25">
      <c r="B5386" s="24" t="s">
        <v>77</v>
      </c>
      <c r="C5386" s="24" t="s">
        <v>367</v>
      </c>
      <c r="D5386" s="24" t="s">
        <v>1291</v>
      </c>
      <c r="E5386" s="5" t="s">
        <v>156</v>
      </c>
      <c r="F5386" s="5" t="s">
        <v>1275</v>
      </c>
      <c r="G5386" s="5" t="s">
        <v>1276</v>
      </c>
      <c r="H5386" s="5" t="s">
        <v>1277</v>
      </c>
      <c r="I5386" s="5" t="s">
        <v>1278</v>
      </c>
      <c r="J5386" s="5" t="s">
        <v>1292</v>
      </c>
      <c r="K5386" s="112">
        <v>-4.3535969215564796</v>
      </c>
      <c r="L5386" s="112">
        <v>1.35060468678403</v>
      </c>
      <c r="M5386" s="113">
        <v>2.16443624420481E-2</v>
      </c>
    </row>
    <row r="5387" spans="2:13" x14ac:dyDescent="0.25">
      <c r="B5387" s="24" t="s">
        <v>77</v>
      </c>
      <c r="C5387" s="24" t="s">
        <v>367</v>
      </c>
      <c r="D5387" s="24" t="s">
        <v>1297</v>
      </c>
      <c r="E5387" s="5" t="s">
        <v>156</v>
      </c>
      <c r="F5387" s="5" t="s">
        <v>1275</v>
      </c>
      <c r="G5387" s="5" t="s">
        <v>1276</v>
      </c>
      <c r="H5387" s="5" t="s">
        <v>1277</v>
      </c>
      <c r="I5387" s="5" t="s">
        <v>1278</v>
      </c>
      <c r="J5387" s="5" t="s">
        <v>1292</v>
      </c>
      <c r="K5387" s="112">
        <v>-3.6072440794804899</v>
      </c>
      <c r="L5387" s="112">
        <v>0.775300865448173</v>
      </c>
      <c r="M5387" s="113">
        <v>1.5795633912294601E-4</v>
      </c>
    </row>
    <row r="5388" spans="2:13" x14ac:dyDescent="0.25">
      <c r="B5388" s="24" t="s">
        <v>77</v>
      </c>
      <c r="C5388" s="24" t="s">
        <v>367</v>
      </c>
      <c r="D5388" s="24" t="s">
        <v>1294</v>
      </c>
      <c r="E5388" s="5" t="s">
        <v>156</v>
      </c>
      <c r="F5388" s="5" t="s">
        <v>1275</v>
      </c>
      <c r="G5388" s="5" t="s">
        <v>1276</v>
      </c>
      <c r="H5388" s="5" t="s">
        <v>1277</v>
      </c>
      <c r="I5388" s="5" t="s">
        <v>1278</v>
      </c>
      <c r="J5388" s="5" t="s">
        <v>1292</v>
      </c>
      <c r="K5388" s="112">
        <v>-3.3372559588011299</v>
      </c>
      <c r="L5388" s="112">
        <v>0.41709452666409902</v>
      </c>
      <c r="M5388" s="113">
        <v>4.15848299659927E-13</v>
      </c>
    </row>
    <row r="5389" spans="2:13" x14ac:dyDescent="0.25">
      <c r="B5389" s="24" t="s">
        <v>77</v>
      </c>
      <c r="C5389" s="24" t="s">
        <v>367</v>
      </c>
      <c r="D5389" s="24" t="s">
        <v>1295</v>
      </c>
      <c r="E5389" s="5" t="s">
        <v>156</v>
      </c>
      <c r="F5389" s="5" t="s">
        <v>1275</v>
      </c>
      <c r="G5389" s="5" t="s">
        <v>1276</v>
      </c>
      <c r="H5389" s="5" t="s">
        <v>1277</v>
      </c>
      <c r="I5389" s="5" t="s">
        <v>1278</v>
      </c>
      <c r="J5389" s="5" t="s">
        <v>1292</v>
      </c>
      <c r="K5389" s="112">
        <v>-3.0721216342159798</v>
      </c>
      <c r="L5389" s="112">
        <v>0.54375561618990598</v>
      </c>
      <c r="M5389" s="113">
        <v>1.20461588565074E-6</v>
      </c>
    </row>
    <row r="5390" spans="2:13" x14ac:dyDescent="0.25">
      <c r="B5390" s="24" t="s">
        <v>77</v>
      </c>
      <c r="C5390" s="24" t="s">
        <v>367</v>
      </c>
      <c r="D5390" s="24" t="s">
        <v>1545</v>
      </c>
      <c r="E5390" s="5" t="s">
        <v>167</v>
      </c>
      <c r="F5390" s="5" t="s">
        <v>1239</v>
      </c>
      <c r="G5390" s="5" t="s">
        <v>1299</v>
      </c>
      <c r="H5390" s="5" t="s">
        <v>1310</v>
      </c>
      <c r="I5390" s="5" t="s">
        <v>1311</v>
      </c>
      <c r="J5390" s="5" t="s">
        <v>1312</v>
      </c>
      <c r="K5390" s="112">
        <v>1.1164582920311199</v>
      </c>
      <c r="L5390" s="112">
        <v>0.28096373522684598</v>
      </c>
      <c r="M5390" s="113">
        <v>2.1231723274065602E-3</v>
      </c>
    </row>
    <row r="5391" spans="2:13" x14ac:dyDescent="0.25">
      <c r="B5391" s="24" t="s">
        <v>77</v>
      </c>
      <c r="C5391" s="24" t="s">
        <v>367</v>
      </c>
      <c r="D5391" s="24" t="s">
        <v>1868</v>
      </c>
      <c r="E5391" s="5" t="s">
        <v>167</v>
      </c>
      <c r="F5391" s="5" t="s">
        <v>1239</v>
      </c>
      <c r="G5391" s="5" t="s">
        <v>1240</v>
      </c>
      <c r="H5391" s="5" t="s">
        <v>1241</v>
      </c>
      <c r="I5391" s="5" t="s">
        <v>208</v>
      </c>
      <c r="J5391" s="5" t="s">
        <v>209</v>
      </c>
      <c r="K5391" s="112">
        <v>-5.1038101302200998</v>
      </c>
      <c r="L5391" s="112">
        <v>1.26248073799262</v>
      </c>
      <c r="M5391" s="113">
        <v>1.6985222241349301E-3</v>
      </c>
    </row>
    <row r="5392" spans="2:13" x14ac:dyDescent="0.25">
      <c r="B5392" s="24" t="s">
        <v>77</v>
      </c>
      <c r="C5392" s="24" t="s">
        <v>367</v>
      </c>
      <c r="D5392" s="24" t="s">
        <v>1557</v>
      </c>
      <c r="E5392" s="5" t="s">
        <v>167</v>
      </c>
      <c r="F5392" s="5" t="s">
        <v>1239</v>
      </c>
      <c r="G5392" s="5" t="s">
        <v>1240</v>
      </c>
      <c r="H5392" s="5" t="s">
        <v>1241</v>
      </c>
      <c r="I5392" s="5" t="s">
        <v>208</v>
      </c>
      <c r="J5392" s="5" t="s">
        <v>209</v>
      </c>
      <c r="K5392" s="112">
        <v>-2.7927769161190699</v>
      </c>
      <c r="L5392" s="112">
        <v>0.43952067878830098</v>
      </c>
      <c r="M5392" s="113">
        <v>2.5722754182262901E-8</v>
      </c>
    </row>
    <row r="5393" spans="2:13" x14ac:dyDescent="0.25">
      <c r="B5393" s="24" t="s">
        <v>77</v>
      </c>
      <c r="C5393" s="24" t="s">
        <v>367</v>
      </c>
      <c r="D5393" s="24" t="s">
        <v>1792</v>
      </c>
      <c r="E5393" s="5" t="s">
        <v>167</v>
      </c>
      <c r="F5393" s="5" t="s">
        <v>1239</v>
      </c>
      <c r="G5393" s="5" t="s">
        <v>1240</v>
      </c>
      <c r="H5393" s="5" t="s">
        <v>1241</v>
      </c>
      <c r="I5393" s="5" t="s">
        <v>208</v>
      </c>
      <c r="J5393" s="5" t="s">
        <v>209</v>
      </c>
      <c r="K5393" s="112">
        <v>-2.5942863368769702</v>
      </c>
      <c r="L5393" s="112">
        <v>0.68957925508839502</v>
      </c>
      <c r="M5393" s="113">
        <v>4.6416000319030402E-3</v>
      </c>
    </row>
    <row r="5394" spans="2:13" x14ac:dyDescent="0.25">
      <c r="B5394" s="24" t="s">
        <v>77</v>
      </c>
      <c r="C5394" s="24" t="s">
        <v>367</v>
      </c>
      <c r="D5394" s="24" t="s">
        <v>1859</v>
      </c>
      <c r="E5394" s="5" t="s">
        <v>167</v>
      </c>
      <c r="F5394" s="5" t="s">
        <v>1239</v>
      </c>
      <c r="G5394" s="5" t="s">
        <v>1240</v>
      </c>
      <c r="H5394" s="5" t="s">
        <v>1241</v>
      </c>
      <c r="I5394" s="5" t="s">
        <v>208</v>
      </c>
      <c r="J5394" s="5" t="s">
        <v>209</v>
      </c>
      <c r="K5394" s="112">
        <v>-2.4774420233190302</v>
      </c>
      <c r="L5394" s="112">
        <v>0.74915039884324597</v>
      </c>
      <c r="M5394" s="113">
        <v>1.7723820756908901E-2</v>
      </c>
    </row>
    <row r="5395" spans="2:13" x14ac:dyDescent="0.25">
      <c r="B5395" s="24" t="s">
        <v>77</v>
      </c>
      <c r="C5395" s="24" t="s">
        <v>367</v>
      </c>
      <c r="D5395" s="24" t="s">
        <v>1791</v>
      </c>
      <c r="E5395" s="5" t="s">
        <v>167</v>
      </c>
      <c r="F5395" s="5" t="s">
        <v>1239</v>
      </c>
      <c r="G5395" s="5" t="s">
        <v>1240</v>
      </c>
      <c r="H5395" s="5" t="s">
        <v>1241</v>
      </c>
      <c r="I5395" s="5" t="s">
        <v>208</v>
      </c>
      <c r="J5395" s="5" t="s">
        <v>209</v>
      </c>
      <c r="K5395" s="112">
        <v>-2.3976336719431202</v>
      </c>
      <c r="L5395" s="112">
        <v>0.83036026500462101</v>
      </c>
      <c r="M5395" s="113">
        <v>4.59904231116606E-2</v>
      </c>
    </row>
    <row r="5396" spans="2:13" x14ac:dyDescent="0.25">
      <c r="B5396" s="24" t="s">
        <v>77</v>
      </c>
      <c r="C5396" s="24" t="s">
        <v>367</v>
      </c>
      <c r="D5396" s="24" t="s">
        <v>1790</v>
      </c>
      <c r="E5396" s="5" t="s">
        <v>167</v>
      </c>
      <c r="F5396" s="5" t="s">
        <v>1239</v>
      </c>
      <c r="G5396" s="5" t="s">
        <v>1240</v>
      </c>
      <c r="H5396" s="5" t="s">
        <v>1241</v>
      </c>
      <c r="I5396" s="5" t="s">
        <v>208</v>
      </c>
      <c r="J5396" s="5" t="s">
        <v>209</v>
      </c>
      <c r="K5396" s="112">
        <v>-2.33433545228293</v>
      </c>
      <c r="L5396" s="112">
        <v>0.73010264231178401</v>
      </c>
      <c r="M5396" s="113">
        <v>2.3411511660032198E-2</v>
      </c>
    </row>
    <row r="5397" spans="2:13" x14ac:dyDescent="0.25">
      <c r="B5397" s="24" t="s">
        <v>77</v>
      </c>
      <c r="C5397" s="24" t="s">
        <v>367</v>
      </c>
      <c r="D5397" s="24" t="s">
        <v>1856</v>
      </c>
      <c r="E5397" s="5" t="s">
        <v>167</v>
      </c>
      <c r="F5397" s="5" t="s">
        <v>1239</v>
      </c>
      <c r="G5397" s="5" t="s">
        <v>1240</v>
      </c>
      <c r="H5397" s="5" t="s">
        <v>1241</v>
      </c>
      <c r="I5397" s="5" t="s">
        <v>208</v>
      </c>
      <c r="J5397" s="5" t="s">
        <v>209</v>
      </c>
      <c r="K5397" s="112">
        <v>-2.2599360569062199</v>
      </c>
      <c r="L5397" s="112">
        <v>0.52817872589843795</v>
      </c>
      <c r="M5397" s="113">
        <v>7.04848750945442E-4</v>
      </c>
    </row>
    <row r="5398" spans="2:13" x14ac:dyDescent="0.25">
      <c r="B5398" s="24" t="s">
        <v>77</v>
      </c>
      <c r="C5398" s="24" t="s">
        <v>367</v>
      </c>
      <c r="D5398" s="24" t="s">
        <v>1554</v>
      </c>
      <c r="E5398" s="5" t="s">
        <v>167</v>
      </c>
      <c r="F5398" s="5" t="s">
        <v>1239</v>
      </c>
      <c r="G5398" s="5" t="s">
        <v>1240</v>
      </c>
      <c r="H5398" s="5" t="s">
        <v>1241</v>
      </c>
      <c r="I5398" s="5" t="s">
        <v>208</v>
      </c>
      <c r="J5398" s="5" t="s">
        <v>209</v>
      </c>
      <c r="K5398" s="112">
        <v>-2.0759913645913599</v>
      </c>
      <c r="L5398" s="112">
        <v>0.673764572544854</v>
      </c>
      <c r="M5398" s="113">
        <v>2.8695222341252099E-2</v>
      </c>
    </row>
    <row r="5399" spans="2:13" x14ac:dyDescent="0.25">
      <c r="B5399" s="24" t="s">
        <v>77</v>
      </c>
      <c r="C5399" s="24" t="s">
        <v>367</v>
      </c>
      <c r="D5399" s="24" t="s">
        <v>1327</v>
      </c>
      <c r="E5399" s="5" t="s">
        <v>167</v>
      </c>
      <c r="F5399" s="5" t="s">
        <v>1239</v>
      </c>
      <c r="G5399" s="5" t="s">
        <v>1240</v>
      </c>
      <c r="H5399" s="5" t="s">
        <v>1241</v>
      </c>
      <c r="I5399" s="5" t="s">
        <v>208</v>
      </c>
      <c r="J5399" s="5" t="s">
        <v>209</v>
      </c>
      <c r="K5399" s="112">
        <v>-1.34890606252107</v>
      </c>
      <c r="L5399" s="112">
        <v>0.44798848588700901</v>
      </c>
      <c r="M5399" s="113">
        <v>3.3159627529764403E-2</v>
      </c>
    </row>
    <row r="5400" spans="2:13" x14ac:dyDescent="0.25">
      <c r="B5400" s="24" t="s">
        <v>77</v>
      </c>
      <c r="C5400" s="24" t="s">
        <v>367</v>
      </c>
      <c r="D5400" s="24" t="s">
        <v>2004</v>
      </c>
      <c r="E5400" s="5" t="s">
        <v>167</v>
      </c>
      <c r="F5400" s="5" t="s">
        <v>1239</v>
      </c>
      <c r="G5400" s="5" t="s">
        <v>1240</v>
      </c>
      <c r="H5400" s="5" t="s">
        <v>1241</v>
      </c>
      <c r="I5400" s="5" t="s">
        <v>1871</v>
      </c>
      <c r="J5400" s="5" t="s">
        <v>208</v>
      </c>
      <c r="K5400" s="112">
        <v>-2.5210439553920501</v>
      </c>
      <c r="L5400" s="112">
        <v>0.846361280488936</v>
      </c>
      <c r="M5400" s="113">
        <v>3.5854002818681403E-2</v>
      </c>
    </row>
    <row r="5401" spans="2:13" x14ac:dyDescent="0.25">
      <c r="B5401" s="24" t="s">
        <v>77</v>
      </c>
      <c r="C5401" s="24" t="s">
        <v>367</v>
      </c>
      <c r="D5401" s="24" t="s">
        <v>2659</v>
      </c>
      <c r="E5401" s="5" t="s">
        <v>167</v>
      </c>
      <c r="F5401" s="5" t="s">
        <v>1239</v>
      </c>
      <c r="G5401" s="5" t="s">
        <v>1240</v>
      </c>
      <c r="H5401" s="5" t="s">
        <v>1241</v>
      </c>
      <c r="I5401" s="5" t="s">
        <v>1871</v>
      </c>
      <c r="J5401" s="5" t="s">
        <v>1873</v>
      </c>
      <c r="K5401" s="112">
        <v>-2.1706988880601199</v>
      </c>
      <c r="L5401" s="112">
        <v>0.64194310711939795</v>
      </c>
      <c r="M5401" s="113">
        <v>1.4788586293568299E-2</v>
      </c>
    </row>
    <row r="5402" spans="2:13" x14ac:dyDescent="0.25">
      <c r="B5402" s="24" t="s">
        <v>77</v>
      </c>
      <c r="C5402" s="24" t="s">
        <v>367</v>
      </c>
      <c r="D5402" s="24" t="s">
        <v>2024</v>
      </c>
      <c r="E5402" s="5" t="s">
        <v>167</v>
      </c>
      <c r="F5402" s="5" t="s">
        <v>413</v>
      </c>
      <c r="G5402" s="5" t="s">
        <v>755</v>
      </c>
      <c r="H5402" s="5" t="s">
        <v>1218</v>
      </c>
      <c r="I5402" s="5" t="s">
        <v>1331</v>
      </c>
      <c r="J5402" s="5" t="s">
        <v>1332</v>
      </c>
      <c r="K5402" s="112">
        <v>-1.8550473640273599</v>
      </c>
      <c r="L5402" s="112">
        <v>0.61167021791801202</v>
      </c>
      <c r="M5402" s="113">
        <v>3.1572103607765002E-2</v>
      </c>
    </row>
    <row r="5403" spans="2:13" x14ac:dyDescent="0.25">
      <c r="B5403" s="24" t="s">
        <v>77</v>
      </c>
      <c r="C5403" s="24" t="s">
        <v>367</v>
      </c>
      <c r="D5403" s="24" t="s">
        <v>1561</v>
      </c>
      <c r="E5403" s="5" t="s">
        <v>167</v>
      </c>
      <c r="F5403" s="5" t="s">
        <v>413</v>
      </c>
      <c r="G5403" s="5" t="s">
        <v>755</v>
      </c>
      <c r="H5403" s="5" t="s">
        <v>1562</v>
      </c>
      <c r="I5403" s="5" t="s">
        <v>1563</v>
      </c>
      <c r="J5403" s="5" t="s">
        <v>1564</v>
      </c>
      <c r="K5403" s="112">
        <v>-1.55767581789871</v>
      </c>
      <c r="L5403" s="112">
        <v>0.52286515878497997</v>
      </c>
      <c r="M5403" s="113">
        <v>3.5854002818681403E-2</v>
      </c>
    </row>
    <row r="5404" spans="2:13" x14ac:dyDescent="0.25">
      <c r="B5404" s="24" t="s">
        <v>77</v>
      </c>
      <c r="C5404" s="24" t="s">
        <v>367</v>
      </c>
      <c r="D5404" s="24" t="s">
        <v>1798</v>
      </c>
      <c r="E5404" s="5" t="s">
        <v>167</v>
      </c>
      <c r="F5404" s="5" t="s">
        <v>413</v>
      </c>
      <c r="G5404" s="5" t="s">
        <v>755</v>
      </c>
      <c r="H5404" s="5" t="s">
        <v>756</v>
      </c>
      <c r="I5404" s="5" t="s">
        <v>1794</v>
      </c>
      <c r="J5404" s="5" t="s">
        <v>1797</v>
      </c>
      <c r="K5404" s="112">
        <v>1.7074363158688</v>
      </c>
      <c r="L5404" s="112">
        <v>0.411926408293876</v>
      </c>
      <c r="M5404" s="113">
        <v>1.2072156071711599E-3</v>
      </c>
    </row>
    <row r="5405" spans="2:13" x14ac:dyDescent="0.25">
      <c r="B5405" s="24" t="s">
        <v>77</v>
      </c>
      <c r="C5405" s="24" t="s">
        <v>367</v>
      </c>
      <c r="D5405" s="24" t="s">
        <v>1796</v>
      </c>
      <c r="E5405" s="5" t="s">
        <v>167</v>
      </c>
      <c r="F5405" s="5" t="s">
        <v>413</v>
      </c>
      <c r="G5405" s="5" t="s">
        <v>755</v>
      </c>
      <c r="H5405" s="5" t="s">
        <v>756</v>
      </c>
      <c r="I5405" s="5" t="s">
        <v>1794</v>
      </c>
      <c r="J5405" s="5" t="s">
        <v>1797</v>
      </c>
      <c r="K5405" s="112">
        <v>2.32397269874645</v>
      </c>
      <c r="L5405" s="112">
        <v>0.46275990654076798</v>
      </c>
      <c r="M5405" s="113">
        <v>2.8766547844039599E-5</v>
      </c>
    </row>
    <row r="5406" spans="2:13" x14ac:dyDescent="0.25">
      <c r="B5406" s="24" t="s">
        <v>77</v>
      </c>
      <c r="C5406" s="24" t="s">
        <v>367</v>
      </c>
      <c r="D5406" s="24" t="s">
        <v>2595</v>
      </c>
      <c r="E5406" s="5" t="s">
        <v>167</v>
      </c>
      <c r="F5406" s="5" t="s">
        <v>413</v>
      </c>
      <c r="G5406" s="5" t="s">
        <v>755</v>
      </c>
      <c r="H5406" s="5" t="s">
        <v>756</v>
      </c>
      <c r="I5406" s="5" t="s">
        <v>1167</v>
      </c>
      <c r="J5406" s="5" t="s">
        <v>1168</v>
      </c>
      <c r="K5406" s="112">
        <v>1.11452631745825</v>
      </c>
      <c r="L5406" s="112">
        <v>0.340063449836017</v>
      </c>
      <c r="M5406" s="113">
        <v>1.8857745189088199E-2</v>
      </c>
    </row>
    <row r="5407" spans="2:13" x14ac:dyDescent="0.25">
      <c r="B5407" s="24" t="s">
        <v>77</v>
      </c>
      <c r="C5407" s="24" t="s">
        <v>367</v>
      </c>
      <c r="D5407" s="24" t="s">
        <v>1166</v>
      </c>
      <c r="E5407" s="5" t="s">
        <v>167</v>
      </c>
      <c r="F5407" s="5" t="s">
        <v>413</v>
      </c>
      <c r="G5407" s="5" t="s">
        <v>755</v>
      </c>
      <c r="H5407" s="5" t="s">
        <v>756</v>
      </c>
      <c r="I5407" s="5" t="s">
        <v>1167</v>
      </c>
      <c r="J5407" s="5" t="s">
        <v>1168</v>
      </c>
      <c r="K5407" s="112">
        <v>2.3519799447688698</v>
      </c>
      <c r="L5407" s="112">
        <v>0.30799815628712901</v>
      </c>
      <c r="M5407" s="113">
        <v>6.03386096955296E-12</v>
      </c>
    </row>
    <row r="5408" spans="2:13" x14ac:dyDescent="0.25">
      <c r="B5408" s="24" t="s">
        <v>77</v>
      </c>
      <c r="C5408" s="24" t="s">
        <v>367</v>
      </c>
      <c r="D5408" s="24" t="s">
        <v>2660</v>
      </c>
      <c r="E5408" s="5" t="s">
        <v>167</v>
      </c>
      <c r="F5408" s="5" t="s">
        <v>413</v>
      </c>
      <c r="G5408" s="5" t="s">
        <v>755</v>
      </c>
      <c r="H5408" s="5" t="s">
        <v>756</v>
      </c>
      <c r="I5408" s="5" t="s">
        <v>1167</v>
      </c>
      <c r="J5408" s="5" t="s">
        <v>2661</v>
      </c>
      <c r="K5408" s="112">
        <v>1.80287849468113</v>
      </c>
      <c r="L5408" s="112">
        <v>0.61865198286398604</v>
      </c>
      <c r="M5408" s="113">
        <v>4.2602181546632402E-2</v>
      </c>
    </row>
    <row r="5409" spans="2:13" x14ac:dyDescent="0.25">
      <c r="B5409" s="24" t="s">
        <v>77</v>
      </c>
      <c r="C5409" s="24" t="s">
        <v>367</v>
      </c>
      <c r="D5409" s="24" t="s">
        <v>2662</v>
      </c>
      <c r="E5409" s="5" t="s">
        <v>167</v>
      </c>
      <c r="F5409" s="5" t="s">
        <v>413</v>
      </c>
      <c r="G5409" s="5" t="s">
        <v>755</v>
      </c>
      <c r="H5409" s="5" t="s">
        <v>756</v>
      </c>
      <c r="I5409" s="5" t="s">
        <v>757</v>
      </c>
      <c r="J5409" s="5" t="s">
        <v>758</v>
      </c>
      <c r="K5409" s="112">
        <v>3.4313239955924799</v>
      </c>
      <c r="L5409" s="112">
        <v>1.0433297726422901</v>
      </c>
      <c r="M5409" s="113">
        <v>1.8354214067620798E-2</v>
      </c>
    </row>
    <row r="5410" spans="2:13" x14ac:dyDescent="0.25">
      <c r="B5410" s="24" t="s">
        <v>77</v>
      </c>
      <c r="C5410" s="24" t="s">
        <v>367</v>
      </c>
      <c r="D5410" s="24" t="s">
        <v>2347</v>
      </c>
      <c r="E5410" s="5" t="s">
        <v>167</v>
      </c>
      <c r="F5410" s="5" t="s">
        <v>413</v>
      </c>
      <c r="G5410" s="5" t="s">
        <v>755</v>
      </c>
      <c r="H5410" s="5" t="s">
        <v>756</v>
      </c>
      <c r="I5410" s="5" t="s">
        <v>757</v>
      </c>
      <c r="J5410" s="5" t="s">
        <v>760</v>
      </c>
      <c r="K5410" s="112">
        <v>1.75258349577998</v>
      </c>
      <c r="L5410" s="112">
        <v>0.49115601142502802</v>
      </c>
      <c r="M5410" s="113">
        <v>8.51041646229392E-3</v>
      </c>
    </row>
    <row r="5411" spans="2:13" x14ac:dyDescent="0.25">
      <c r="B5411" s="24" t="s">
        <v>77</v>
      </c>
      <c r="C5411" s="24" t="s">
        <v>367</v>
      </c>
      <c r="D5411" s="24" t="s">
        <v>2663</v>
      </c>
      <c r="E5411" s="5" t="s">
        <v>167</v>
      </c>
      <c r="F5411" s="5" t="s">
        <v>413</v>
      </c>
      <c r="G5411" s="5" t="s">
        <v>755</v>
      </c>
      <c r="H5411" s="5" t="s">
        <v>756</v>
      </c>
      <c r="I5411" s="5" t="s">
        <v>757</v>
      </c>
      <c r="J5411" s="5" t="s">
        <v>1345</v>
      </c>
      <c r="K5411" s="112">
        <v>1.9361195271470899</v>
      </c>
      <c r="L5411" s="112">
        <v>0.61234135755740704</v>
      </c>
      <c r="M5411" s="113">
        <v>2.46109459562673E-2</v>
      </c>
    </row>
    <row r="5412" spans="2:13" x14ac:dyDescent="0.25">
      <c r="B5412" s="24" t="s">
        <v>77</v>
      </c>
      <c r="C5412" s="24" t="s">
        <v>367</v>
      </c>
      <c r="D5412" s="24" t="s">
        <v>2596</v>
      </c>
      <c r="E5412" s="5" t="s">
        <v>167</v>
      </c>
      <c r="F5412" s="5" t="s">
        <v>413</v>
      </c>
      <c r="G5412" s="5" t="s">
        <v>755</v>
      </c>
      <c r="H5412" s="5" t="s">
        <v>756</v>
      </c>
      <c r="I5412" s="5" t="s">
        <v>757</v>
      </c>
      <c r="J5412" s="5" t="s">
        <v>1345</v>
      </c>
      <c r="K5412" s="112">
        <v>1.97486550175761</v>
      </c>
      <c r="L5412" s="112">
        <v>0.33488900178300901</v>
      </c>
      <c r="M5412" s="113">
        <v>3.1218927437666597E-7</v>
      </c>
    </row>
    <row r="5413" spans="2:13" x14ac:dyDescent="0.25">
      <c r="B5413" s="24" t="s">
        <v>77</v>
      </c>
      <c r="C5413" s="24" t="s">
        <v>367</v>
      </c>
      <c r="D5413" s="24" t="s">
        <v>1344</v>
      </c>
      <c r="E5413" s="5" t="s">
        <v>167</v>
      </c>
      <c r="F5413" s="5" t="s">
        <v>413</v>
      </c>
      <c r="G5413" s="5" t="s">
        <v>755</v>
      </c>
      <c r="H5413" s="5" t="s">
        <v>756</v>
      </c>
      <c r="I5413" s="5" t="s">
        <v>757</v>
      </c>
      <c r="J5413" s="5" t="s">
        <v>1345</v>
      </c>
      <c r="K5413" s="112">
        <v>2.2190218960406098</v>
      </c>
      <c r="L5413" s="112">
        <v>0.17905520835095601</v>
      </c>
      <c r="M5413" s="113">
        <v>3.8523171643074697E-32</v>
      </c>
    </row>
    <row r="5414" spans="2:13" x14ac:dyDescent="0.25">
      <c r="B5414" s="24" t="s">
        <v>77</v>
      </c>
      <c r="C5414" s="24" t="s">
        <v>367</v>
      </c>
      <c r="D5414" s="24" t="s">
        <v>2542</v>
      </c>
      <c r="E5414" s="5" t="s">
        <v>167</v>
      </c>
      <c r="F5414" s="5" t="s">
        <v>413</v>
      </c>
      <c r="G5414" s="5" t="s">
        <v>755</v>
      </c>
      <c r="H5414" s="5" t="s">
        <v>756</v>
      </c>
      <c r="I5414" s="5" t="s">
        <v>757</v>
      </c>
      <c r="J5414" s="5" t="s">
        <v>1345</v>
      </c>
      <c r="K5414" s="112">
        <v>2.75545186499301</v>
      </c>
      <c r="L5414" s="112">
        <v>0.908895517213969</v>
      </c>
      <c r="M5414" s="113">
        <v>3.1572103607765002E-2</v>
      </c>
    </row>
    <row r="5415" spans="2:13" x14ac:dyDescent="0.25">
      <c r="B5415" s="24" t="s">
        <v>77</v>
      </c>
      <c r="C5415" s="24" t="s">
        <v>367</v>
      </c>
      <c r="D5415" s="24" t="s">
        <v>1116</v>
      </c>
      <c r="E5415" s="5" t="s">
        <v>167</v>
      </c>
      <c r="F5415" s="5" t="s">
        <v>413</v>
      </c>
      <c r="G5415" s="5" t="s">
        <v>755</v>
      </c>
      <c r="H5415" s="5" t="s">
        <v>756</v>
      </c>
      <c r="I5415" s="5" t="s">
        <v>757</v>
      </c>
      <c r="J5415" s="5" t="s">
        <v>1117</v>
      </c>
      <c r="K5415" s="112">
        <v>1.61224850270801</v>
      </c>
      <c r="L5415" s="112">
        <v>0.23357977262548499</v>
      </c>
      <c r="M5415" s="113">
        <v>9.8647426739940702E-10</v>
      </c>
    </row>
    <row r="5416" spans="2:13" x14ac:dyDescent="0.25">
      <c r="B5416" s="24" t="s">
        <v>77</v>
      </c>
      <c r="C5416" s="24" t="s">
        <v>367</v>
      </c>
      <c r="D5416" s="24" t="s">
        <v>1571</v>
      </c>
      <c r="E5416" s="5" t="s">
        <v>167</v>
      </c>
      <c r="F5416" s="5" t="s">
        <v>413</v>
      </c>
      <c r="G5416" s="5" t="s">
        <v>755</v>
      </c>
      <c r="H5416" s="5" t="s">
        <v>1568</v>
      </c>
      <c r="I5416" s="5" t="s">
        <v>1569</v>
      </c>
      <c r="J5416" s="5" t="s">
        <v>1570</v>
      </c>
      <c r="K5416" s="112">
        <v>-4.8176639570530799</v>
      </c>
      <c r="L5416" s="112">
        <v>1.3577857330999901</v>
      </c>
      <c r="M5416" s="113">
        <v>8.8758521860639195E-3</v>
      </c>
    </row>
    <row r="5417" spans="2:13" x14ac:dyDescent="0.25">
      <c r="B5417" s="24" t="s">
        <v>77</v>
      </c>
      <c r="C5417" s="24" t="s">
        <v>367</v>
      </c>
      <c r="D5417" s="24" t="s">
        <v>1567</v>
      </c>
      <c r="E5417" s="5" t="s">
        <v>167</v>
      </c>
      <c r="F5417" s="5" t="s">
        <v>413</v>
      </c>
      <c r="G5417" s="5" t="s">
        <v>755</v>
      </c>
      <c r="H5417" s="5" t="s">
        <v>1568</v>
      </c>
      <c r="I5417" s="5" t="s">
        <v>1569</v>
      </c>
      <c r="J5417" s="5" t="s">
        <v>1570</v>
      </c>
      <c r="K5417" s="112">
        <v>-2.60569956689837</v>
      </c>
      <c r="L5417" s="112">
        <v>0.50525085291092897</v>
      </c>
      <c r="M5417" s="113">
        <v>1.6916674190105099E-5</v>
      </c>
    </row>
    <row r="5418" spans="2:13" x14ac:dyDescent="0.25">
      <c r="B5418" s="24" t="s">
        <v>77</v>
      </c>
      <c r="C5418" s="24" t="s">
        <v>367</v>
      </c>
      <c r="D5418" s="24" t="s">
        <v>1572</v>
      </c>
      <c r="E5418" s="5" t="s">
        <v>167</v>
      </c>
      <c r="F5418" s="5" t="s">
        <v>413</v>
      </c>
      <c r="G5418" s="5" t="s">
        <v>755</v>
      </c>
      <c r="H5418" s="5" t="s">
        <v>1568</v>
      </c>
      <c r="I5418" s="5" t="s">
        <v>1569</v>
      </c>
      <c r="J5418" s="5" t="s">
        <v>1573</v>
      </c>
      <c r="K5418" s="112">
        <v>-2.87469948330821</v>
      </c>
      <c r="L5418" s="112">
        <v>0.64508883977199905</v>
      </c>
      <c r="M5418" s="113">
        <v>3.4115030160930798E-4</v>
      </c>
    </row>
    <row r="5419" spans="2:13" x14ac:dyDescent="0.25">
      <c r="B5419" s="24" t="s">
        <v>77</v>
      </c>
      <c r="C5419" s="24" t="s">
        <v>367</v>
      </c>
      <c r="D5419" s="24" t="s">
        <v>2032</v>
      </c>
      <c r="E5419" s="5" t="s">
        <v>167</v>
      </c>
      <c r="F5419" s="5" t="s">
        <v>413</v>
      </c>
      <c r="G5419" s="5" t="s">
        <v>755</v>
      </c>
      <c r="H5419" s="5" t="s">
        <v>1568</v>
      </c>
      <c r="I5419" s="5" t="s">
        <v>1569</v>
      </c>
      <c r="J5419" s="5" t="s">
        <v>2031</v>
      </c>
      <c r="K5419" s="112">
        <v>-4.7376899776871904</v>
      </c>
      <c r="L5419" s="112">
        <v>1.3746641323070901</v>
      </c>
      <c r="M5419" s="113">
        <v>1.19820118074226E-2</v>
      </c>
    </row>
    <row r="5420" spans="2:13" x14ac:dyDescent="0.25">
      <c r="B5420" s="24" t="s">
        <v>77</v>
      </c>
      <c r="C5420" s="24" t="s">
        <v>367</v>
      </c>
      <c r="D5420" s="24" t="s">
        <v>1574</v>
      </c>
      <c r="E5420" s="5" t="s">
        <v>167</v>
      </c>
      <c r="F5420" s="5" t="s">
        <v>413</v>
      </c>
      <c r="G5420" s="5" t="s">
        <v>755</v>
      </c>
      <c r="H5420" s="5" t="s">
        <v>1568</v>
      </c>
      <c r="I5420" s="5" t="s">
        <v>1569</v>
      </c>
      <c r="J5420" s="5" t="s">
        <v>1575</v>
      </c>
      <c r="K5420" s="112">
        <v>-3.5949653214219501</v>
      </c>
      <c r="L5420" s="112">
        <v>0.63290715400589304</v>
      </c>
      <c r="M5420" s="113">
        <v>1.0691142507767501E-6</v>
      </c>
    </row>
    <row r="5421" spans="2:13" x14ac:dyDescent="0.25">
      <c r="B5421" s="24" t="s">
        <v>77</v>
      </c>
      <c r="C5421" s="24" t="s">
        <v>367</v>
      </c>
      <c r="D5421" s="24" t="s">
        <v>1580</v>
      </c>
      <c r="E5421" s="5" t="s">
        <v>167</v>
      </c>
      <c r="F5421" s="5" t="s">
        <v>413</v>
      </c>
      <c r="G5421" s="5" t="s">
        <v>755</v>
      </c>
      <c r="H5421" s="5" t="s">
        <v>1568</v>
      </c>
      <c r="I5421" s="5" t="s">
        <v>1569</v>
      </c>
      <c r="J5421" s="5" t="s">
        <v>1575</v>
      </c>
      <c r="K5421" s="112">
        <v>-3.4212036772856398</v>
      </c>
      <c r="L5421" s="112">
        <v>0.74170596349984896</v>
      </c>
      <c r="M5421" s="113">
        <v>1.8510612648657399E-4</v>
      </c>
    </row>
    <row r="5422" spans="2:13" x14ac:dyDescent="0.25">
      <c r="B5422" s="24" t="s">
        <v>77</v>
      </c>
      <c r="C5422" s="24" t="s">
        <v>367</v>
      </c>
      <c r="D5422" s="24" t="s">
        <v>2041</v>
      </c>
      <c r="E5422" s="5" t="s">
        <v>167</v>
      </c>
      <c r="F5422" s="5" t="s">
        <v>413</v>
      </c>
      <c r="G5422" s="5" t="s">
        <v>755</v>
      </c>
      <c r="H5422" s="5" t="s">
        <v>1568</v>
      </c>
      <c r="I5422" s="5" t="s">
        <v>1569</v>
      </c>
      <c r="J5422" s="5" t="s">
        <v>1575</v>
      </c>
      <c r="K5422" s="112">
        <v>-3.4036477944910399</v>
      </c>
      <c r="L5422" s="112">
        <v>1.14889197914321</v>
      </c>
      <c r="M5422" s="113">
        <v>3.7444593719568202E-2</v>
      </c>
    </row>
    <row r="5423" spans="2:13" x14ac:dyDescent="0.25">
      <c r="B5423" s="24" t="s">
        <v>77</v>
      </c>
      <c r="C5423" s="24" t="s">
        <v>367</v>
      </c>
      <c r="D5423" s="24" t="s">
        <v>1576</v>
      </c>
      <c r="E5423" s="5" t="s">
        <v>167</v>
      </c>
      <c r="F5423" s="5" t="s">
        <v>413</v>
      </c>
      <c r="G5423" s="5" t="s">
        <v>755</v>
      </c>
      <c r="H5423" s="5" t="s">
        <v>1568</v>
      </c>
      <c r="I5423" s="5" t="s">
        <v>1569</v>
      </c>
      <c r="J5423" s="5" t="s">
        <v>1575</v>
      </c>
      <c r="K5423" s="112">
        <v>-3.3190897492742599</v>
      </c>
      <c r="L5423" s="112">
        <v>0.51985511675061702</v>
      </c>
      <c r="M5423" s="113">
        <v>2.3192578524948599E-8</v>
      </c>
    </row>
    <row r="5424" spans="2:13" x14ac:dyDescent="0.25">
      <c r="B5424" s="24" t="s">
        <v>77</v>
      </c>
      <c r="C5424" s="24" t="s">
        <v>367</v>
      </c>
      <c r="D5424" s="24" t="s">
        <v>1577</v>
      </c>
      <c r="E5424" s="5" t="s">
        <v>167</v>
      </c>
      <c r="F5424" s="5" t="s">
        <v>413</v>
      </c>
      <c r="G5424" s="5" t="s">
        <v>755</v>
      </c>
      <c r="H5424" s="5" t="s">
        <v>1568</v>
      </c>
      <c r="I5424" s="5" t="s">
        <v>1569</v>
      </c>
      <c r="J5424" s="5" t="s">
        <v>1575</v>
      </c>
      <c r="K5424" s="112">
        <v>-3.1487278201143201</v>
      </c>
      <c r="L5424" s="112">
        <v>0.49219866997289502</v>
      </c>
      <c r="M5424" s="113">
        <v>2.3192578524948599E-8</v>
      </c>
    </row>
    <row r="5425" spans="2:13" x14ac:dyDescent="0.25">
      <c r="B5425" s="24" t="s">
        <v>77</v>
      </c>
      <c r="C5425" s="24" t="s">
        <v>367</v>
      </c>
      <c r="D5425" s="24" t="s">
        <v>1579</v>
      </c>
      <c r="E5425" s="5" t="s">
        <v>167</v>
      </c>
      <c r="F5425" s="5" t="s">
        <v>413</v>
      </c>
      <c r="G5425" s="5" t="s">
        <v>755</v>
      </c>
      <c r="H5425" s="5" t="s">
        <v>1568</v>
      </c>
      <c r="I5425" s="5" t="s">
        <v>1569</v>
      </c>
      <c r="J5425" s="5" t="s">
        <v>1575</v>
      </c>
      <c r="K5425" s="112">
        <v>-2.9408136501910001</v>
      </c>
      <c r="L5425" s="112">
        <v>0.77129518940773101</v>
      </c>
      <c r="M5425" s="113">
        <v>3.8640190194771801E-3</v>
      </c>
    </row>
    <row r="5426" spans="2:13" x14ac:dyDescent="0.25">
      <c r="B5426" s="24" t="s">
        <v>77</v>
      </c>
      <c r="C5426" s="24" t="s">
        <v>367</v>
      </c>
      <c r="D5426" s="24" t="s">
        <v>1578</v>
      </c>
      <c r="E5426" s="5" t="s">
        <v>167</v>
      </c>
      <c r="F5426" s="5" t="s">
        <v>413</v>
      </c>
      <c r="G5426" s="5" t="s">
        <v>755</v>
      </c>
      <c r="H5426" s="5" t="s">
        <v>1568</v>
      </c>
      <c r="I5426" s="5" t="s">
        <v>1569</v>
      </c>
      <c r="J5426" s="5" t="s">
        <v>1575</v>
      </c>
      <c r="K5426" s="112">
        <v>-2.3797079161022698</v>
      </c>
      <c r="L5426" s="112">
        <v>0.75067826078808597</v>
      </c>
      <c r="M5426" s="113">
        <v>2.46109459562673E-2</v>
      </c>
    </row>
    <row r="5427" spans="2:13" x14ac:dyDescent="0.25">
      <c r="B5427" s="24" t="s">
        <v>77</v>
      </c>
      <c r="C5427" s="24" t="s">
        <v>367</v>
      </c>
      <c r="D5427" s="24" t="s">
        <v>2049</v>
      </c>
      <c r="E5427" s="5" t="s">
        <v>167</v>
      </c>
      <c r="F5427" s="5" t="s">
        <v>413</v>
      </c>
      <c r="G5427" s="5" t="s">
        <v>755</v>
      </c>
      <c r="H5427" s="5" t="s">
        <v>1597</v>
      </c>
      <c r="I5427" s="5" t="s">
        <v>1598</v>
      </c>
      <c r="J5427" s="5" t="s">
        <v>1599</v>
      </c>
      <c r="K5427" s="112">
        <v>-5.1236058021317898</v>
      </c>
      <c r="L5427" s="112">
        <v>1.32365328500555</v>
      </c>
      <c r="M5427" s="113">
        <v>3.1835304542988099E-3</v>
      </c>
    </row>
    <row r="5428" spans="2:13" x14ac:dyDescent="0.25">
      <c r="B5428" s="24" t="s">
        <v>77</v>
      </c>
      <c r="C5428" s="24" t="s">
        <v>367</v>
      </c>
      <c r="D5428" s="24" t="s">
        <v>1596</v>
      </c>
      <c r="E5428" s="5" t="s">
        <v>167</v>
      </c>
      <c r="F5428" s="5" t="s">
        <v>413</v>
      </c>
      <c r="G5428" s="5" t="s">
        <v>755</v>
      </c>
      <c r="H5428" s="5" t="s">
        <v>1597</v>
      </c>
      <c r="I5428" s="5" t="s">
        <v>1598</v>
      </c>
      <c r="J5428" s="5" t="s">
        <v>1599</v>
      </c>
      <c r="K5428" s="112">
        <v>-4.7009621524559204</v>
      </c>
      <c r="L5428" s="112">
        <v>1.2640027929708899</v>
      </c>
      <c r="M5428" s="113">
        <v>5.29221251363984E-3</v>
      </c>
    </row>
    <row r="5429" spans="2:13" x14ac:dyDescent="0.25">
      <c r="B5429" s="24" t="s">
        <v>77</v>
      </c>
      <c r="C5429" s="24" t="s">
        <v>367</v>
      </c>
      <c r="D5429" s="24" t="s">
        <v>2058</v>
      </c>
      <c r="E5429" s="5" t="s">
        <v>167</v>
      </c>
      <c r="F5429" s="5" t="s">
        <v>413</v>
      </c>
      <c r="G5429" s="5" t="s">
        <v>755</v>
      </c>
      <c r="H5429" s="5" t="s">
        <v>1597</v>
      </c>
      <c r="I5429" s="5" t="s">
        <v>1598</v>
      </c>
      <c r="J5429" s="5" t="s">
        <v>1602</v>
      </c>
      <c r="K5429" s="112">
        <v>-6.1298239087996196</v>
      </c>
      <c r="L5429" s="112">
        <v>1.3317512672368299</v>
      </c>
      <c r="M5429" s="113">
        <v>1.8755531615500799E-4</v>
      </c>
    </row>
    <row r="5430" spans="2:13" x14ac:dyDescent="0.25">
      <c r="B5430" s="24" t="s">
        <v>77</v>
      </c>
      <c r="C5430" s="24" t="s">
        <v>367</v>
      </c>
      <c r="D5430" s="24" t="s">
        <v>1609</v>
      </c>
      <c r="E5430" s="5" t="s">
        <v>167</v>
      </c>
      <c r="F5430" s="5" t="s">
        <v>413</v>
      </c>
      <c r="G5430" s="5" t="s">
        <v>755</v>
      </c>
      <c r="H5430" s="5" t="s">
        <v>1597</v>
      </c>
      <c r="I5430" s="5" t="s">
        <v>1598</v>
      </c>
      <c r="J5430" s="5" t="s">
        <v>1602</v>
      </c>
      <c r="K5430" s="112">
        <v>-3.6639629335724599</v>
      </c>
      <c r="L5430" s="112">
        <v>1.0051990794382499</v>
      </c>
      <c r="M5430" s="113">
        <v>6.5629413205910703E-3</v>
      </c>
    </row>
    <row r="5431" spans="2:13" x14ac:dyDescent="0.25">
      <c r="B5431" s="24" t="s">
        <v>77</v>
      </c>
      <c r="C5431" s="24" t="s">
        <v>367</v>
      </c>
      <c r="D5431" s="24" t="s">
        <v>1610</v>
      </c>
      <c r="E5431" s="5" t="s">
        <v>167</v>
      </c>
      <c r="F5431" s="5" t="s">
        <v>413</v>
      </c>
      <c r="G5431" s="5" t="s">
        <v>755</v>
      </c>
      <c r="H5431" s="5" t="s">
        <v>1597</v>
      </c>
      <c r="I5431" s="5" t="s">
        <v>1598</v>
      </c>
      <c r="J5431" s="5" t="s">
        <v>1602</v>
      </c>
      <c r="K5431" s="112">
        <v>-3.6409846080198398</v>
      </c>
      <c r="L5431" s="112">
        <v>1.05551965897365</v>
      </c>
      <c r="M5431" s="113">
        <v>1.19820118074226E-2</v>
      </c>
    </row>
    <row r="5432" spans="2:13" x14ac:dyDescent="0.25">
      <c r="B5432" s="24" t="s">
        <v>77</v>
      </c>
      <c r="C5432" s="24" t="s">
        <v>367</v>
      </c>
      <c r="D5432" s="24" t="s">
        <v>1606</v>
      </c>
      <c r="E5432" s="5" t="s">
        <v>167</v>
      </c>
      <c r="F5432" s="5" t="s">
        <v>413</v>
      </c>
      <c r="G5432" s="5" t="s">
        <v>755</v>
      </c>
      <c r="H5432" s="5" t="s">
        <v>1597</v>
      </c>
      <c r="I5432" s="5" t="s">
        <v>1598</v>
      </c>
      <c r="J5432" s="5" t="s">
        <v>1602</v>
      </c>
      <c r="K5432" s="112">
        <v>-2.7307607114808401</v>
      </c>
      <c r="L5432" s="112">
        <v>0.487582190157058</v>
      </c>
      <c r="M5432" s="113">
        <v>1.51762151430398E-6</v>
      </c>
    </row>
    <row r="5433" spans="2:13" x14ac:dyDescent="0.25">
      <c r="B5433" s="24" t="s">
        <v>77</v>
      </c>
      <c r="C5433" s="24" t="s">
        <v>367</v>
      </c>
      <c r="D5433" s="24" t="s">
        <v>1607</v>
      </c>
      <c r="E5433" s="5" t="s">
        <v>167</v>
      </c>
      <c r="F5433" s="5" t="s">
        <v>413</v>
      </c>
      <c r="G5433" s="5" t="s">
        <v>755</v>
      </c>
      <c r="H5433" s="5" t="s">
        <v>1597</v>
      </c>
      <c r="I5433" s="5" t="s">
        <v>1598</v>
      </c>
      <c r="J5433" s="5" t="s">
        <v>1602</v>
      </c>
      <c r="K5433" s="112">
        <v>-2.7287544160263999</v>
      </c>
      <c r="L5433" s="112">
        <v>0.43173241289078401</v>
      </c>
      <c r="M5433" s="113">
        <v>2.9335341003348801E-8</v>
      </c>
    </row>
    <row r="5434" spans="2:13" x14ac:dyDescent="0.25">
      <c r="B5434" s="24" t="s">
        <v>77</v>
      </c>
      <c r="C5434" s="24" t="s">
        <v>367</v>
      </c>
      <c r="D5434" s="24" t="s">
        <v>1604</v>
      </c>
      <c r="E5434" s="5" t="s">
        <v>167</v>
      </c>
      <c r="F5434" s="5" t="s">
        <v>413</v>
      </c>
      <c r="G5434" s="5" t="s">
        <v>755</v>
      </c>
      <c r="H5434" s="5" t="s">
        <v>1597</v>
      </c>
      <c r="I5434" s="5" t="s">
        <v>1598</v>
      </c>
      <c r="J5434" s="5" t="s">
        <v>1602</v>
      </c>
      <c r="K5434" s="112">
        <v>-2.6662760851609799</v>
      </c>
      <c r="L5434" s="112">
        <v>0.55577904889499097</v>
      </c>
      <c r="M5434" s="113">
        <v>8.5780364329916207E-5</v>
      </c>
    </row>
    <row r="5435" spans="2:13" x14ac:dyDescent="0.25">
      <c r="B5435" s="24" t="s">
        <v>77</v>
      </c>
      <c r="C5435" s="24" t="s">
        <v>367</v>
      </c>
      <c r="D5435" s="24" t="s">
        <v>1605</v>
      </c>
      <c r="E5435" s="5" t="s">
        <v>167</v>
      </c>
      <c r="F5435" s="5" t="s">
        <v>413</v>
      </c>
      <c r="G5435" s="5" t="s">
        <v>755</v>
      </c>
      <c r="H5435" s="5" t="s">
        <v>1597</v>
      </c>
      <c r="I5435" s="5" t="s">
        <v>1598</v>
      </c>
      <c r="J5435" s="5" t="s">
        <v>1602</v>
      </c>
      <c r="K5435" s="112">
        <v>-2.64985010118806</v>
      </c>
      <c r="L5435" s="112">
        <v>0.39706667391247602</v>
      </c>
      <c r="M5435" s="113">
        <v>4.2130732148978003E-9</v>
      </c>
    </row>
    <row r="5436" spans="2:13" x14ac:dyDescent="0.25">
      <c r="B5436" s="24" t="s">
        <v>77</v>
      </c>
      <c r="C5436" s="24" t="s">
        <v>367</v>
      </c>
      <c r="D5436" s="24" t="s">
        <v>1601</v>
      </c>
      <c r="E5436" s="5" t="s">
        <v>167</v>
      </c>
      <c r="F5436" s="5" t="s">
        <v>413</v>
      </c>
      <c r="G5436" s="5" t="s">
        <v>755</v>
      </c>
      <c r="H5436" s="5" t="s">
        <v>1597</v>
      </c>
      <c r="I5436" s="5" t="s">
        <v>1598</v>
      </c>
      <c r="J5436" s="5" t="s">
        <v>1602</v>
      </c>
      <c r="K5436" s="112">
        <v>-2.5944193362100401</v>
      </c>
      <c r="L5436" s="112">
        <v>0.54141731127224302</v>
      </c>
      <c r="M5436" s="113">
        <v>8.5780364329916207E-5</v>
      </c>
    </row>
    <row r="5437" spans="2:13" x14ac:dyDescent="0.25">
      <c r="B5437" s="24" t="s">
        <v>77</v>
      </c>
      <c r="C5437" s="24" t="s">
        <v>367</v>
      </c>
      <c r="D5437" s="24" t="s">
        <v>1603</v>
      </c>
      <c r="E5437" s="5" t="s">
        <v>167</v>
      </c>
      <c r="F5437" s="5" t="s">
        <v>413</v>
      </c>
      <c r="G5437" s="5" t="s">
        <v>755</v>
      </c>
      <c r="H5437" s="5" t="s">
        <v>1597</v>
      </c>
      <c r="I5437" s="5" t="s">
        <v>1598</v>
      </c>
      <c r="J5437" s="5" t="s">
        <v>1602</v>
      </c>
      <c r="K5437" s="112">
        <v>-2.3259907933434998</v>
      </c>
      <c r="L5437" s="112">
        <v>0.74982432232221197</v>
      </c>
      <c r="M5437" s="113">
        <v>2.7601325358420099E-2</v>
      </c>
    </row>
    <row r="5438" spans="2:13" x14ac:dyDescent="0.25">
      <c r="B5438" s="24" t="s">
        <v>77</v>
      </c>
      <c r="C5438" s="24" t="s">
        <v>367</v>
      </c>
      <c r="D5438" s="24" t="s">
        <v>2602</v>
      </c>
      <c r="E5438" s="5" t="s">
        <v>167</v>
      </c>
      <c r="F5438" s="5" t="s">
        <v>413</v>
      </c>
      <c r="G5438" s="5" t="s">
        <v>755</v>
      </c>
      <c r="H5438" s="5" t="s">
        <v>1597</v>
      </c>
      <c r="I5438" s="5" t="s">
        <v>1598</v>
      </c>
      <c r="J5438" s="5" t="s">
        <v>2060</v>
      </c>
      <c r="K5438" s="112">
        <v>-4.18246236363471</v>
      </c>
      <c r="L5438" s="112">
        <v>1.26335267502884</v>
      </c>
      <c r="M5438" s="113">
        <v>1.7723820756908901E-2</v>
      </c>
    </row>
    <row r="5439" spans="2:13" x14ac:dyDescent="0.25">
      <c r="B5439" s="24" t="s">
        <v>77</v>
      </c>
      <c r="C5439" s="24" t="s">
        <v>367</v>
      </c>
      <c r="D5439" s="24" t="s">
        <v>1358</v>
      </c>
      <c r="E5439" s="5" t="s">
        <v>167</v>
      </c>
      <c r="F5439" s="5" t="s">
        <v>413</v>
      </c>
      <c r="G5439" s="5" t="s">
        <v>755</v>
      </c>
      <c r="H5439" s="5" t="s">
        <v>1359</v>
      </c>
      <c r="I5439" s="5" t="s">
        <v>1360</v>
      </c>
      <c r="J5439" s="5" t="s">
        <v>1361</v>
      </c>
      <c r="K5439" s="112">
        <v>-5.1752808465377003</v>
      </c>
      <c r="L5439" s="112">
        <v>1.0903426516624599</v>
      </c>
      <c r="M5439" s="113">
        <v>1.0349769125799001E-4</v>
      </c>
    </row>
    <row r="5440" spans="2:13" x14ac:dyDescent="0.25">
      <c r="B5440" s="24" t="s">
        <v>77</v>
      </c>
      <c r="C5440" s="24" t="s">
        <v>367</v>
      </c>
      <c r="D5440" s="24" t="s">
        <v>2544</v>
      </c>
      <c r="E5440" s="5" t="s">
        <v>167</v>
      </c>
      <c r="F5440" s="5" t="s">
        <v>413</v>
      </c>
      <c r="G5440" s="5" t="s">
        <v>755</v>
      </c>
      <c r="H5440" s="5" t="s">
        <v>1359</v>
      </c>
      <c r="I5440" s="5" t="s">
        <v>1363</v>
      </c>
      <c r="J5440" s="5" t="s">
        <v>2080</v>
      </c>
      <c r="K5440" s="112">
        <v>-1.3843307116583901</v>
      </c>
      <c r="L5440" s="112">
        <v>0.44599790349567298</v>
      </c>
      <c r="M5440" s="113">
        <v>2.7601325358420099E-2</v>
      </c>
    </row>
    <row r="5441" spans="2:13" x14ac:dyDescent="0.25">
      <c r="B5441" s="24" t="s">
        <v>77</v>
      </c>
      <c r="C5441" s="24" t="s">
        <v>367</v>
      </c>
      <c r="D5441" s="24" t="s">
        <v>1614</v>
      </c>
      <c r="E5441" s="5" t="s">
        <v>167</v>
      </c>
      <c r="F5441" s="5" t="s">
        <v>413</v>
      </c>
      <c r="G5441" s="5" t="s">
        <v>1613</v>
      </c>
      <c r="H5441" s="5" t="s">
        <v>1613</v>
      </c>
      <c r="I5441" s="5" t="s">
        <v>1613</v>
      </c>
      <c r="J5441" s="5" t="s">
        <v>1613</v>
      </c>
      <c r="K5441" s="112">
        <v>-2.76376314660126</v>
      </c>
      <c r="L5441" s="112">
        <v>0.63940827614906603</v>
      </c>
      <c r="M5441" s="113">
        <v>5.9537956253844599E-4</v>
      </c>
    </row>
    <row r="5442" spans="2:13" x14ac:dyDescent="0.25">
      <c r="B5442" s="24" t="s">
        <v>77</v>
      </c>
      <c r="C5442" s="24" t="s">
        <v>367</v>
      </c>
      <c r="D5442" s="24" t="s">
        <v>1612</v>
      </c>
      <c r="E5442" s="5" t="s">
        <v>167</v>
      </c>
      <c r="F5442" s="5" t="s">
        <v>413</v>
      </c>
      <c r="G5442" s="5" t="s">
        <v>1613</v>
      </c>
      <c r="H5442" s="5" t="s">
        <v>1613</v>
      </c>
      <c r="I5442" s="5" t="s">
        <v>1613</v>
      </c>
      <c r="J5442" s="5" t="s">
        <v>1613</v>
      </c>
      <c r="K5442" s="112">
        <v>-2.58929749490179</v>
      </c>
      <c r="L5442" s="112">
        <v>0.69583206624765903</v>
      </c>
      <c r="M5442" s="113">
        <v>5.29221251363984E-3</v>
      </c>
    </row>
    <row r="5443" spans="2:13" x14ac:dyDescent="0.25">
      <c r="B5443" s="24" t="s">
        <v>77</v>
      </c>
      <c r="C5443" s="24" t="s">
        <v>367</v>
      </c>
      <c r="D5443" s="24" t="s">
        <v>1365</v>
      </c>
      <c r="E5443" s="5" t="s">
        <v>167</v>
      </c>
      <c r="F5443" s="5" t="s">
        <v>413</v>
      </c>
      <c r="G5443" s="5" t="s">
        <v>1366</v>
      </c>
      <c r="H5443" s="5" t="s">
        <v>1367</v>
      </c>
      <c r="I5443" s="5" t="s">
        <v>1368</v>
      </c>
      <c r="J5443" s="5" t="s">
        <v>1369</v>
      </c>
      <c r="K5443" s="112">
        <v>-4.7008119586878498</v>
      </c>
      <c r="L5443" s="112">
        <v>1.44841990575858</v>
      </c>
      <c r="M5443" s="113">
        <v>2.0557602131239801E-2</v>
      </c>
    </row>
    <row r="5444" spans="2:13" x14ac:dyDescent="0.25">
      <c r="B5444" s="24" t="s">
        <v>77</v>
      </c>
      <c r="C5444" s="24" t="s">
        <v>367</v>
      </c>
      <c r="D5444" s="24" t="s">
        <v>1370</v>
      </c>
      <c r="E5444" s="5" t="s">
        <v>167</v>
      </c>
      <c r="F5444" s="5" t="s">
        <v>413</v>
      </c>
      <c r="G5444" s="5" t="s">
        <v>1366</v>
      </c>
      <c r="H5444" s="5" t="s">
        <v>1367</v>
      </c>
      <c r="I5444" s="5" t="s">
        <v>1368</v>
      </c>
      <c r="J5444" s="5" t="s">
        <v>1369</v>
      </c>
      <c r="K5444" s="112">
        <v>-4.2641871371200404</v>
      </c>
      <c r="L5444" s="112">
        <v>1.37193230990894</v>
      </c>
      <c r="M5444" s="113">
        <v>2.7601325358420099E-2</v>
      </c>
    </row>
    <row r="5445" spans="2:13" x14ac:dyDescent="0.25">
      <c r="B5445" s="24" t="s">
        <v>77</v>
      </c>
      <c r="C5445" s="24" t="s">
        <v>367</v>
      </c>
      <c r="D5445" s="24" t="s">
        <v>1372</v>
      </c>
      <c r="E5445" s="5" t="s">
        <v>167</v>
      </c>
      <c r="F5445" s="5" t="s">
        <v>413</v>
      </c>
      <c r="G5445" s="5" t="s">
        <v>1366</v>
      </c>
      <c r="H5445" s="5" t="s">
        <v>1367</v>
      </c>
      <c r="I5445" s="5" t="s">
        <v>1368</v>
      </c>
      <c r="J5445" s="5" t="s">
        <v>1369</v>
      </c>
      <c r="K5445" s="112">
        <v>-4.0968013055802803</v>
      </c>
      <c r="L5445" s="112">
        <v>1.33885847642189</v>
      </c>
      <c r="M5445" s="113">
        <v>3.0190268960327501E-2</v>
      </c>
    </row>
    <row r="5446" spans="2:13" x14ac:dyDescent="0.25">
      <c r="B5446" s="24" t="s">
        <v>77</v>
      </c>
      <c r="C5446" s="24" t="s">
        <v>367</v>
      </c>
      <c r="D5446" s="24" t="s">
        <v>1373</v>
      </c>
      <c r="E5446" s="5" t="s">
        <v>167</v>
      </c>
      <c r="F5446" s="5" t="s">
        <v>413</v>
      </c>
      <c r="G5446" s="5" t="s">
        <v>1366</v>
      </c>
      <c r="H5446" s="5" t="s">
        <v>1367</v>
      </c>
      <c r="I5446" s="5" t="s">
        <v>1368</v>
      </c>
      <c r="J5446" s="5" t="s">
        <v>1369</v>
      </c>
      <c r="K5446" s="112">
        <v>-3.9119229689217199</v>
      </c>
      <c r="L5446" s="112">
        <v>1.1240358694067301</v>
      </c>
      <c r="M5446" s="113">
        <v>1.09078011381599E-2</v>
      </c>
    </row>
    <row r="5447" spans="2:13" x14ac:dyDescent="0.25">
      <c r="B5447" s="24" t="s">
        <v>77</v>
      </c>
      <c r="C5447" s="24" t="s">
        <v>367</v>
      </c>
      <c r="D5447" s="24" t="s">
        <v>1380</v>
      </c>
      <c r="E5447" s="5" t="s">
        <v>167</v>
      </c>
      <c r="F5447" s="5" t="s">
        <v>413</v>
      </c>
      <c r="G5447" s="5" t="s">
        <v>1375</v>
      </c>
      <c r="H5447" s="5" t="s">
        <v>1376</v>
      </c>
      <c r="I5447" s="5" t="s">
        <v>1377</v>
      </c>
      <c r="J5447" s="5" t="s">
        <v>1378</v>
      </c>
      <c r="K5447" s="112">
        <v>-1.2046346939804999</v>
      </c>
      <c r="L5447" s="112">
        <v>0.33745339357131998</v>
      </c>
      <c r="M5447" s="113">
        <v>8.51041646229392E-3</v>
      </c>
    </row>
    <row r="5448" spans="2:13" x14ac:dyDescent="0.25">
      <c r="B5448" s="24" t="s">
        <v>77</v>
      </c>
      <c r="C5448" s="24" t="s">
        <v>367</v>
      </c>
      <c r="D5448" s="24" t="s">
        <v>1388</v>
      </c>
      <c r="E5448" s="5" t="s">
        <v>167</v>
      </c>
      <c r="F5448" s="5" t="s">
        <v>413</v>
      </c>
      <c r="G5448" s="5" t="s">
        <v>1375</v>
      </c>
      <c r="H5448" s="5" t="s">
        <v>1376</v>
      </c>
      <c r="I5448" s="5" t="s">
        <v>1382</v>
      </c>
      <c r="J5448" s="5" t="s">
        <v>1386</v>
      </c>
      <c r="K5448" s="112">
        <v>1.11987736256981</v>
      </c>
      <c r="L5448" s="112">
        <v>0.34305154324853598</v>
      </c>
      <c r="M5448" s="113">
        <v>1.9481514822756701E-2</v>
      </c>
    </row>
    <row r="5449" spans="2:13" x14ac:dyDescent="0.25">
      <c r="B5449" s="24" t="s">
        <v>77</v>
      </c>
      <c r="C5449" s="24" t="s">
        <v>367</v>
      </c>
      <c r="D5449" s="24" t="s">
        <v>1391</v>
      </c>
      <c r="E5449" s="5" t="s">
        <v>167</v>
      </c>
      <c r="F5449" s="5" t="s">
        <v>413</v>
      </c>
      <c r="G5449" s="5" t="s">
        <v>1375</v>
      </c>
      <c r="H5449" s="5" t="s">
        <v>1376</v>
      </c>
      <c r="I5449" s="5" t="s">
        <v>1382</v>
      </c>
      <c r="J5449" s="5" t="s">
        <v>1386</v>
      </c>
      <c r="K5449" s="112">
        <v>1.8760656520635699</v>
      </c>
      <c r="L5449" s="112">
        <v>0.52691953899282895</v>
      </c>
      <c r="M5449" s="113">
        <v>8.6174977693749804E-3</v>
      </c>
    </row>
    <row r="5450" spans="2:13" x14ac:dyDescent="0.25">
      <c r="B5450" s="24" t="s">
        <v>77</v>
      </c>
      <c r="C5450" s="24" t="s">
        <v>367</v>
      </c>
      <c r="D5450" s="24" t="s">
        <v>1624</v>
      </c>
      <c r="E5450" s="5" t="s">
        <v>167</v>
      </c>
      <c r="F5450" s="5" t="s">
        <v>413</v>
      </c>
      <c r="G5450" s="5" t="s">
        <v>1375</v>
      </c>
      <c r="H5450" s="5" t="s">
        <v>1376</v>
      </c>
      <c r="I5450" s="5" t="s">
        <v>1382</v>
      </c>
      <c r="J5450" s="5" t="s">
        <v>208</v>
      </c>
      <c r="K5450" s="112">
        <v>1.69798425053336</v>
      </c>
      <c r="L5450" s="112">
        <v>0.37789846446044101</v>
      </c>
      <c r="M5450" s="113">
        <v>2.9595102814830701E-4</v>
      </c>
    </row>
    <row r="5451" spans="2:13" x14ac:dyDescent="0.25">
      <c r="B5451" s="24" t="s">
        <v>77</v>
      </c>
      <c r="C5451" s="24" t="s">
        <v>367</v>
      </c>
      <c r="D5451" s="24" t="s">
        <v>1630</v>
      </c>
      <c r="E5451" s="5" t="s">
        <v>167</v>
      </c>
      <c r="F5451" s="5" t="s">
        <v>168</v>
      </c>
      <c r="G5451" s="5" t="s">
        <v>169</v>
      </c>
      <c r="H5451" s="5" t="s">
        <v>1397</v>
      </c>
      <c r="I5451" s="5" t="s">
        <v>1398</v>
      </c>
      <c r="J5451" s="5" t="s">
        <v>1401</v>
      </c>
      <c r="K5451" s="112">
        <v>-4.6959996640561004</v>
      </c>
      <c r="L5451" s="112">
        <v>1.51573660934057</v>
      </c>
      <c r="M5451" s="113">
        <v>2.7671311289608098E-2</v>
      </c>
    </row>
    <row r="5452" spans="2:13" x14ac:dyDescent="0.25">
      <c r="B5452" s="24" t="s">
        <v>77</v>
      </c>
      <c r="C5452" s="24" t="s">
        <v>367</v>
      </c>
      <c r="D5452" s="24" t="s">
        <v>2548</v>
      </c>
      <c r="E5452" s="5" t="s">
        <v>167</v>
      </c>
      <c r="F5452" s="5" t="s">
        <v>168</v>
      </c>
      <c r="G5452" s="5" t="s">
        <v>169</v>
      </c>
      <c r="H5452" s="5" t="s">
        <v>1224</v>
      </c>
      <c r="I5452" s="5" t="s">
        <v>1250</v>
      </c>
      <c r="J5452" s="5" t="s">
        <v>2549</v>
      </c>
      <c r="K5452" s="112">
        <v>1.7809727034398599</v>
      </c>
      <c r="L5452" s="112">
        <v>0.58404885725449396</v>
      </c>
      <c r="M5452" s="113">
        <v>3.0959926098455499E-2</v>
      </c>
    </row>
    <row r="5453" spans="2:13" x14ac:dyDescent="0.25">
      <c r="B5453" s="24" t="s">
        <v>77</v>
      </c>
      <c r="C5453" s="24" t="s">
        <v>367</v>
      </c>
      <c r="D5453" s="24" t="s">
        <v>1635</v>
      </c>
      <c r="E5453" s="5" t="s">
        <v>167</v>
      </c>
      <c r="F5453" s="5" t="s">
        <v>168</v>
      </c>
      <c r="G5453" s="5" t="s">
        <v>169</v>
      </c>
      <c r="H5453" s="5" t="s">
        <v>474</v>
      </c>
      <c r="I5453" s="5" t="s">
        <v>856</v>
      </c>
      <c r="J5453" s="5" t="s">
        <v>857</v>
      </c>
      <c r="K5453" s="112">
        <v>0.91577654276659504</v>
      </c>
      <c r="L5453" s="112">
        <v>0.27088319365514302</v>
      </c>
      <c r="M5453" s="113">
        <v>1.4788586293568299E-2</v>
      </c>
    </row>
    <row r="5454" spans="2:13" x14ac:dyDescent="0.25">
      <c r="B5454" s="24" t="s">
        <v>77</v>
      </c>
      <c r="C5454" s="24" t="s">
        <v>367</v>
      </c>
      <c r="D5454" s="24" t="s">
        <v>1414</v>
      </c>
      <c r="E5454" s="5" t="s">
        <v>167</v>
      </c>
      <c r="F5454" s="5" t="s">
        <v>224</v>
      </c>
      <c r="G5454" s="5" t="s">
        <v>225</v>
      </c>
      <c r="H5454" s="5" t="s">
        <v>226</v>
      </c>
      <c r="I5454" s="5" t="s">
        <v>1415</v>
      </c>
      <c r="J5454" s="5" t="s">
        <v>1416</v>
      </c>
      <c r="K5454" s="112">
        <v>1.9129121210695501</v>
      </c>
      <c r="L5454" s="112">
        <v>0.31501825862187499</v>
      </c>
      <c r="M5454" s="113">
        <v>1.21523541157028E-7</v>
      </c>
    </row>
    <row r="5455" spans="2:13" x14ac:dyDescent="0.25">
      <c r="B5455" s="24" t="s">
        <v>77</v>
      </c>
      <c r="C5455" s="24" t="s">
        <v>367</v>
      </c>
      <c r="D5455" s="24" t="s">
        <v>1417</v>
      </c>
      <c r="E5455" s="5" t="s">
        <v>167</v>
      </c>
      <c r="F5455" s="5" t="s">
        <v>224</v>
      </c>
      <c r="G5455" s="5" t="s">
        <v>225</v>
      </c>
      <c r="H5455" s="5" t="s">
        <v>226</v>
      </c>
      <c r="I5455" s="5" t="s">
        <v>1415</v>
      </c>
      <c r="J5455" s="5" t="s">
        <v>1418</v>
      </c>
      <c r="K5455" s="112">
        <v>-3.3222379211981399</v>
      </c>
      <c r="L5455" s="112">
        <v>1.0034718494413499</v>
      </c>
      <c r="M5455" s="113">
        <v>1.7723820756908901E-2</v>
      </c>
    </row>
    <row r="5456" spans="2:13" x14ac:dyDescent="0.25">
      <c r="B5456" s="24" t="s">
        <v>77</v>
      </c>
      <c r="C5456" s="24" t="s">
        <v>367</v>
      </c>
      <c r="D5456" s="24" t="s">
        <v>1258</v>
      </c>
      <c r="E5456" s="5" t="s">
        <v>167</v>
      </c>
      <c r="F5456" s="5" t="s">
        <v>224</v>
      </c>
      <c r="G5456" s="5" t="s">
        <v>225</v>
      </c>
      <c r="H5456" s="5" t="s">
        <v>226</v>
      </c>
      <c r="I5456" s="5" t="s">
        <v>370</v>
      </c>
      <c r="J5456" s="5" t="s">
        <v>370</v>
      </c>
      <c r="K5456" s="112">
        <v>-3.1415673844918799</v>
      </c>
      <c r="L5456" s="112">
        <v>0.32249331939918002</v>
      </c>
      <c r="M5456" s="113">
        <v>9.0260742453641301E-20</v>
      </c>
    </row>
    <row r="5457" spans="2:13" x14ac:dyDescent="0.25">
      <c r="B5457" s="24" t="s">
        <v>77</v>
      </c>
      <c r="C5457" s="24" t="s">
        <v>367</v>
      </c>
      <c r="D5457" s="24" t="s">
        <v>709</v>
      </c>
      <c r="E5457" s="5" t="s">
        <v>167</v>
      </c>
      <c r="F5457" s="5" t="s">
        <v>224</v>
      </c>
      <c r="G5457" s="5" t="s">
        <v>225</v>
      </c>
      <c r="H5457" s="5" t="s">
        <v>226</v>
      </c>
      <c r="I5457" s="5" t="s">
        <v>370</v>
      </c>
      <c r="J5457" s="5" t="s">
        <v>370</v>
      </c>
      <c r="K5457" s="112">
        <v>-3.1174528611694901</v>
      </c>
      <c r="L5457" s="112">
        <v>0.70209248644662903</v>
      </c>
      <c r="M5457" s="113">
        <v>3.56806367768088E-4</v>
      </c>
    </row>
    <row r="5458" spans="2:13" x14ac:dyDescent="0.25">
      <c r="B5458" s="24" t="s">
        <v>77</v>
      </c>
      <c r="C5458" s="24" t="s">
        <v>367</v>
      </c>
      <c r="D5458" s="24" t="s">
        <v>1657</v>
      </c>
      <c r="E5458" s="5" t="s">
        <v>167</v>
      </c>
      <c r="F5458" s="5" t="s">
        <v>224</v>
      </c>
      <c r="G5458" s="5" t="s">
        <v>225</v>
      </c>
      <c r="H5458" s="5" t="s">
        <v>226</v>
      </c>
      <c r="I5458" s="5" t="s">
        <v>370</v>
      </c>
      <c r="J5458" s="5" t="s">
        <v>370</v>
      </c>
      <c r="K5458" s="112">
        <v>1.4139195689859601</v>
      </c>
      <c r="L5458" s="112">
        <v>0.385860763801113</v>
      </c>
      <c r="M5458" s="113">
        <v>6.1997727911408396E-3</v>
      </c>
    </row>
    <row r="5459" spans="2:13" x14ac:dyDescent="0.25">
      <c r="B5459" s="24" t="s">
        <v>77</v>
      </c>
      <c r="C5459" s="24" t="s">
        <v>367</v>
      </c>
      <c r="D5459" s="24" t="s">
        <v>1421</v>
      </c>
      <c r="E5459" s="5" t="s">
        <v>167</v>
      </c>
      <c r="F5459" s="5" t="s">
        <v>224</v>
      </c>
      <c r="G5459" s="5" t="s">
        <v>225</v>
      </c>
      <c r="H5459" s="5" t="s">
        <v>226</v>
      </c>
      <c r="I5459" s="5" t="s">
        <v>227</v>
      </c>
      <c r="J5459" s="5" t="s">
        <v>228</v>
      </c>
      <c r="K5459" s="112">
        <v>-4.6620458696753397</v>
      </c>
      <c r="L5459" s="112">
        <v>1.4624703517171</v>
      </c>
      <c r="M5459" s="113">
        <v>2.3602850199097199E-2</v>
      </c>
    </row>
    <row r="5460" spans="2:13" x14ac:dyDescent="0.25">
      <c r="B5460" s="24" t="s">
        <v>77</v>
      </c>
      <c r="C5460" s="24" t="s">
        <v>367</v>
      </c>
      <c r="D5460" s="24" t="s">
        <v>1142</v>
      </c>
      <c r="E5460" s="5" t="s">
        <v>167</v>
      </c>
      <c r="F5460" s="5" t="s">
        <v>224</v>
      </c>
      <c r="G5460" s="5" t="s">
        <v>225</v>
      </c>
      <c r="H5460" s="5" t="s">
        <v>226</v>
      </c>
      <c r="I5460" s="5" t="s">
        <v>227</v>
      </c>
      <c r="J5460" s="5" t="s">
        <v>230</v>
      </c>
      <c r="K5460" s="112">
        <v>2.1283559136709198</v>
      </c>
      <c r="L5460" s="112">
        <v>0.18077371847902701</v>
      </c>
      <c r="M5460" s="113">
        <v>3.6046090790697699E-29</v>
      </c>
    </row>
    <row r="5461" spans="2:13" x14ac:dyDescent="0.25">
      <c r="B5461" s="24" t="s">
        <v>77</v>
      </c>
      <c r="C5461" s="24" t="s">
        <v>367</v>
      </c>
      <c r="D5461" s="24" t="s">
        <v>1669</v>
      </c>
      <c r="E5461" s="5" t="s">
        <v>167</v>
      </c>
      <c r="F5461" s="5" t="s">
        <v>1260</v>
      </c>
      <c r="G5461" s="5" t="s">
        <v>1261</v>
      </c>
      <c r="H5461" s="5" t="s">
        <v>1262</v>
      </c>
      <c r="I5461" s="5" t="s">
        <v>1263</v>
      </c>
      <c r="J5461" s="5" t="s">
        <v>208</v>
      </c>
      <c r="K5461" s="112">
        <v>-3.7577588161421498</v>
      </c>
      <c r="L5461" s="112">
        <v>1.1643077492537299</v>
      </c>
      <c r="M5461" s="113">
        <v>2.1616217973884001E-2</v>
      </c>
    </row>
    <row r="5462" spans="2:13" x14ac:dyDescent="0.25">
      <c r="B5462" s="24" t="s">
        <v>77</v>
      </c>
      <c r="C5462" s="24" t="s">
        <v>367</v>
      </c>
      <c r="D5462" s="24" t="s">
        <v>1700</v>
      </c>
      <c r="E5462" s="5" t="s">
        <v>167</v>
      </c>
      <c r="F5462" s="5" t="s">
        <v>282</v>
      </c>
      <c r="G5462" s="5" t="s">
        <v>1050</v>
      </c>
      <c r="H5462" s="5" t="s">
        <v>1701</v>
      </c>
      <c r="I5462" s="5" t="s">
        <v>1702</v>
      </c>
      <c r="J5462" s="5" t="s">
        <v>1703</v>
      </c>
      <c r="K5462" s="112">
        <v>-4.1721094905830496</v>
      </c>
      <c r="L5462" s="112">
        <v>1.3743780193137101</v>
      </c>
      <c r="M5462" s="113">
        <v>3.1572103607765002E-2</v>
      </c>
    </row>
    <row r="5463" spans="2:13" x14ac:dyDescent="0.25">
      <c r="B5463" s="24" t="s">
        <v>77</v>
      </c>
      <c r="C5463" s="24" t="s">
        <v>367</v>
      </c>
      <c r="D5463" s="24" t="s">
        <v>1706</v>
      </c>
      <c r="E5463" s="5" t="s">
        <v>167</v>
      </c>
      <c r="F5463" s="5" t="s">
        <v>282</v>
      </c>
      <c r="G5463" s="5" t="s">
        <v>1050</v>
      </c>
      <c r="H5463" s="5" t="s">
        <v>1701</v>
      </c>
      <c r="I5463" s="5" t="s">
        <v>1702</v>
      </c>
      <c r="J5463" s="5" t="s">
        <v>208</v>
      </c>
      <c r="K5463" s="112">
        <v>-4.99647595311112</v>
      </c>
      <c r="L5463" s="112">
        <v>1.5049644901996</v>
      </c>
      <c r="M5463" s="113">
        <v>1.7723820756908901E-2</v>
      </c>
    </row>
    <row r="5464" spans="2:13" x14ac:dyDescent="0.25">
      <c r="B5464" s="24" t="s">
        <v>77</v>
      </c>
      <c r="C5464" s="24" t="s">
        <v>367</v>
      </c>
      <c r="D5464" s="24" t="s">
        <v>1711</v>
      </c>
      <c r="E5464" s="5" t="s">
        <v>167</v>
      </c>
      <c r="F5464" s="5" t="s">
        <v>282</v>
      </c>
      <c r="G5464" s="5" t="s">
        <v>1050</v>
      </c>
      <c r="H5464" s="5" t="s">
        <v>1708</v>
      </c>
      <c r="I5464" s="5" t="s">
        <v>1709</v>
      </c>
      <c r="J5464" s="5" t="s">
        <v>1710</v>
      </c>
      <c r="K5464" s="112">
        <v>-4.9721447648654102</v>
      </c>
      <c r="L5464" s="112">
        <v>1.633244807634</v>
      </c>
      <c r="M5464" s="113">
        <v>3.11696425731641E-2</v>
      </c>
    </row>
    <row r="5465" spans="2:13" x14ac:dyDescent="0.25">
      <c r="B5465" s="24" t="s">
        <v>77</v>
      </c>
      <c r="C5465" s="24" t="s">
        <v>367</v>
      </c>
      <c r="D5465" s="24" t="s">
        <v>1707</v>
      </c>
      <c r="E5465" s="5" t="s">
        <v>167</v>
      </c>
      <c r="F5465" s="5" t="s">
        <v>282</v>
      </c>
      <c r="G5465" s="5" t="s">
        <v>1050</v>
      </c>
      <c r="H5465" s="5" t="s">
        <v>1708</v>
      </c>
      <c r="I5465" s="5" t="s">
        <v>1709</v>
      </c>
      <c r="J5465" s="5" t="s">
        <v>1710</v>
      </c>
      <c r="K5465" s="112">
        <v>-3.4448905364493299</v>
      </c>
      <c r="L5465" s="112">
        <v>0.92829557623112602</v>
      </c>
      <c r="M5465" s="113">
        <v>5.3598818930341904E-3</v>
      </c>
    </row>
    <row r="5466" spans="2:13" x14ac:dyDescent="0.25">
      <c r="B5466" s="24" t="s">
        <v>77</v>
      </c>
      <c r="C5466" s="24" t="s">
        <v>367</v>
      </c>
      <c r="D5466" s="24" t="s">
        <v>2213</v>
      </c>
      <c r="E5466" s="5" t="s">
        <v>167</v>
      </c>
      <c r="F5466" s="5" t="s">
        <v>282</v>
      </c>
      <c r="G5466" s="5" t="s">
        <v>1050</v>
      </c>
      <c r="H5466" s="5" t="s">
        <v>1233</v>
      </c>
      <c r="I5466" s="5" t="s">
        <v>1234</v>
      </c>
      <c r="J5466" s="5" t="s">
        <v>1719</v>
      </c>
      <c r="K5466" s="112">
        <v>-3.01419579325343</v>
      </c>
      <c r="L5466" s="112">
        <v>0.95231318735115</v>
      </c>
      <c r="M5466" s="113">
        <v>2.46109459562673E-2</v>
      </c>
    </row>
    <row r="5467" spans="2:13" x14ac:dyDescent="0.25">
      <c r="B5467" s="24" t="s">
        <v>77</v>
      </c>
      <c r="C5467" s="24" t="s">
        <v>367</v>
      </c>
      <c r="D5467" s="24" t="s">
        <v>1726</v>
      </c>
      <c r="E5467" s="5" t="s">
        <v>167</v>
      </c>
      <c r="F5467" s="5" t="s">
        <v>282</v>
      </c>
      <c r="G5467" s="5" t="s">
        <v>1050</v>
      </c>
      <c r="H5467" s="5" t="s">
        <v>1233</v>
      </c>
      <c r="I5467" s="5" t="s">
        <v>1234</v>
      </c>
      <c r="J5467" s="5" t="s">
        <v>1721</v>
      </c>
      <c r="K5467" s="112">
        <v>-4.9319993546722998</v>
      </c>
      <c r="L5467" s="112">
        <v>1.40331423768587</v>
      </c>
      <c r="M5467" s="113">
        <v>9.9117413695396107E-3</v>
      </c>
    </row>
    <row r="5468" spans="2:13" x14ac:dyDescent="0.25">
      <c r="B5468" s="24" t="s">
        <v>77</v>
      </c>
      <c r="C5468" s="24" t="s">
        <v>367</v>
      </c>
      <c r="D5468" s="24" t="s">
        <v>1720</v>
      </c>
      <c r="E5468" s="5" t="s">
        <v>167</v>
      </c>
      <c r="F5468" s="5" t="s">
        <v>282</v>
      </c>
      <c r="G5468" s="5" t="s">
        <v>1050</v>
      </c>
      <c r="H5468" s="5" t="s">
        <v>1233</v>
      </c>
      <c r="I5468" s="5" t="s">
        <v>1234</v>
      </c>
      <c r="J5468" s="5" t="s">
        <v>1721</v>
      </c>
      <c r="K5468" s="112">
        <v>-1.21088858003782</v>
      </c>
      <c r="L5468" s="112">
        <v>0.388047339610954</v>
      </c>
      <c r="M5468" s="113">
        <v>2.67871245304665E-2</v>
      </c>
    </row>
    <row r="5469" spans="2:13" x14ac:dyDescent="0.25">
      <c r="B5469" s="24" t="s">
        <v>77</v>
      </c>
      <c r="C5469" s="24" t="s">
        <v>367</v>
      </c>
      <c r="D5469" s="24" t="s">
        <v>2559</v>
      </c>
      <c r="E5469" s="5" t="s">
        <v>167</v>
      </c>
      <c r="F5469" s="5" t="s">
        <v>282</v>
      </c>
      <c r="G5469" s="5" t="s">
        <v>1050</v>
      </c>
      <c r="H5469" s="5" t="s">
        <v>1233</v>
      </c>
      <c r="I5469" s="5" t="s">
        <v>2220</v>
      </c>
      <c r="J5469" s="5" t="s">
        <v>2221</v>
      </c>
      <c r="K5469" s="112">
        <v>2.1521280082207102</v>
      </c>
      <c r="L5469" s="112">
        <v>0.36164421563871002</v>
      </c>
      <c r="M5469" s="113">
        <v>2.3992594631162503E-7</v>
      </c>
    </row>
    <row r="5470" spans="2:13" x14ac:dyDescent="0.25">
      <c r="B5470" s="24" t="s">
        <v>77</v>
      </c>
      <c r="C5470" s="24" t="s">
        <v>367</v>
      </c>
      <c r="D5470" s="24" t="s">
        <v>2664</v>
      </c>
      <c r="E5470" s="5" t="s">
        <v>167</v>
      </c>
      <c r="F5470" s="5" t="s">
        <v>282</v>
      </c>
      <c r="G5470" s="5" t="s">
        <v>1050</v>
      </c>
      <c r="H5470" s="5" t="s">
        <v>1233</v>
      </c>
      <c r="I5470" s="5" t="s">
        <v>2220</v>
      </c>
      <c r="J5470" s="5" t="s">
        <v>2611</v>
      </c>
      <c r="K5470" s="112">
        <v>2.1075409911982699</v>
      </c>
      <c r="L5470" s="112">
        <v>0.51321078106212004</v>
      </c>
      <c r="M5470" s="113">
        <v>1.3900184740432901E-3</v>
      </c>
    </row>
    <row r="5471" spans="2:13" x14ac:dyDescent="0.25">
      <c r="B5471" s="24" t="s">
        <v>77</v>
      </c>
      <c r="C5471" s="24" t="s">
        <v>367</v>
      </c>
      <c r="D5471" s="24" t="s">
        <v>2560</v>
      </c>
      <c r="E5471" s="5" t="s">
        <v>167</v>
      </c>
      <c r="F5471" s="5" t="s">
        <v>282</v>
      </c>
      <c r="G5471" s="5" t="s">
        <v>1050</v>
      </c>
      <c r="H5471" s="5" t="s">
        <v>1233</v>
      </c>
      <c r="I5471" s="5" t="s">
        <v>2515</v>
      </c>
      <c r="J5471" s="5" t="s">
        <v>2516</v>
      </c>
      <c r="K5471" s="112">
        <v>1.4508611670682501</v>
      </c>
      <c r="L5471" s="112">
        <v>0.45495070350626299</v>
      </c>
      <c r="M5471" s="113">
        <v>2.3602850199097199E-2</v>
      </c>
    </row>
    <row r="5472" spans="2:13" x14ac:dyDescent="0.25">
      <c r="B5472" s="24" t="s">
        <v>77</v>
      </c>
      <c r="C5472" s="24" t="s">
        <v>367</v>
      </c>
      <c r="D5472" s="24" t="s">
        <v>2296</v>
      </c>
      <c r="E5472" s="5" t="s">
        <v>167</v>
      </c>
      <c r="F5472" s="5" t="s">
        <v>282</v>
      </c>
      <c r="G5472" s="5" t="s">
        <v>1050</v>
      </c>
      <c r="H5472" s="5" t="s">
        <v>1233</v>
      </c>
      <c r="I5472" s="5" t="s">
        <v>1456</v>
      </c>
      <c r="J5472" s="5" t="s">
        <v>2295</v>
      </c>
      <c r="K5472" s="112">
        <v>0.58802711961266496</v>
      </c>
      <c r="L5472" s="112">
        <v>0.17784894621009101</v>
      </c>
      <c r="M5472" s="113">
        <v>1.7723820756908901E-2</v>
      </c>
    </row>
    <row r="5473" spans="2:13" x14ac:dyDescent="0.25">
      <c r="B5473" s="24" t="s">
        <v>77</v>
      </c>
      <c r="C5473" s="24" t="s">
        <v>367</v>
      </c>
      <c r="D5473" s="24" t="s">
        <v>1455</v>
      </c>
      <c r="E5473" s="5" t="s">
        <v>167</v>
      </c>
      <c r="F5473" s="5" t="s">
        <v>282</v>
      </c>
      <c r="G5473" s="5" t="s">
        <v>1050</v>
      </c>
      <c r="H5473" s="5" t="s">
        <v>1233</v>
      </c>
      <c r="I5473" s="5" t="s">
        <v>1456</v>
      </c>
      <c r="J5473" s="5" t="s">
        <v>1457</v>
      </c>
      <c r="K5473" s="112">
        <v>1.406635216607</v>
      </c>
      <c r="L5473" s="112">
        <v>0.353771241946645</v>
      </c>
      <c r="M5473" s="113">
        <v>2.1231723274065602E-3</v>
      </c>
    </row>
    <row r="5474" spans="2:13" x14ac:dyDescent="0.25">
      <c r="B5474" s="24" t="s">
        <v>77</v>
      </c>
      <c r="C5474" s="24" t="s">
        <v>367</v>
      </c>
      <c r="D5474" s="24" t="s">
        <v>2618</v>
      </c>
      <c r="E5474" s="5" t="s">
        <v>167</v>
      </c>
      <c r="F5474" s="5" t="s">
        <v>282</v>
      </c>
      <c r="G5474" s="5" t="s">
        <v>1050</v>
      </c>
      <c r="H5474" s="5" t="s">
        <v>1233</v>
      </c>
      <c r="I5474" s="5" t="s">
        <v>1456</v>
      </c>
      <c r="J5474" s="5" t="s">
        <v>1459</v>
      </c>
      <c r="K5474" s="112">
        <v>0.83473454144189596</v>
      </c>
      <c r="L5474" s="112">
        <v>0.20495169008317901</v>
      </c>
      <c r="M5474" s="113">
        <v>1.52926045767622E-3</v>
      </c>
    </row>
    <row r="5475" spans="2:13" x14ac:dyDescent="0.25">
      <c r="B5475" s="24" t="s">
        <v>77</v>
      </c>
      <c r="C5475" s="24" t="s">
        <v>367</v>
      </c>
      <c r="D5475" s="24" t="s">
        <v>1458</v>
      </c>
      <c r="E5475" s="5" t="s">
        <v>167</v>
      </c>
      <c r="F5475" s="5" t="s">
        <v>282</v>
      </c>
      <c r="G5475" s="5" t="s">
        <v>1050</v>
      </c>
      <c r="H5475" s="5" t="s">
        <v>1233</v>
      </c>
      <c r="I5475" s="5" t="s">
        <v>1456</v>
      </c>
      <c r="J5475" s="5" t="s">
        <v>1459</v>
      </c>
      <c r="K5475" s="112">
        <v>1.2127876148853101</v>
      </c>
      <c r="L5475" s="112">
        <v>0.238889507699488</v>
      </c>
      <c r="M5475" s="113">
        <v>2.4050448745411901E-5</v>
      </c>
    </row>
    <row r="5476" spans="2:13" x14ac:dyDescent="0.25">
      <c r="B5476" s="24" t="s">
        <v>77</v>
      </c>
      <c r="C5476" s="24" t="s">
        <v>367</v>
      </c>
      <c r="D5476" s="24" t="s">
        <v>2619</v>
      </c>
      <c r="E5476" s="5" t="s">
        <v>167</v>
      </c>
      <c r="F5476" s="5" t="s">
        <v>282</v>
      </c>
      <c r="G5476" s="5" t="s">
        <v>1050</v>
      </c>
      <c r="H5476" s="5" t="s">
        <v>1233</v>
      </c>
      <c r="I5476" s="5" t="s">
        <v>1456</v>
      </c>
      <c r="J5476" s="5" t="s">
        <v>1461</v>
      </c>
      <c r="K5476" s="112">
        <v>0.75711627891932698</v>
      </c>
      <c r="L5476" s="112">
        <v>0.21722940874111499</v>
      </c>
      <c r="M5476" s="113">
        <v>1.0878113310081299E-2</v>
      </c>
    </row>
    <row r="5477" spans="2:13" x14ac:dyDescent="0.25">
      <c r="B5477" s="24" t="s">
        <v>77</v>
      </c>
      <c r="C5477" s="24" t="s">
        <v>367</v>
      </c>
      <c r="D5477" s="24" t="s">
        <v>1460</v>
      </c>
      <c r="E5477" s="5" t="s">
        <v>167</v>
      </c>
      <c r="F5477" s="5" t="s">
        <v>282</v>
      </c>
      <c r="G5477" s="5" t="s">
        <v>1050</v>
      </c>
      <c r="H5477" s="5" t="s">
        <v>1233</v>
      </c>
      <c r="I5477" s="5" t="s">
        <v>1456</v>
      </c>
      <c r="J5477" s="5" t="s">
        <v>1461</v>
      </c>
      <c r="K5477" s="112">
        <v>0.93306569949809903</v>
      </c>
      <c r="L5477" s="112">
        <v>0.31800688252141801</v>
      </c>
      <c r="M5477" s="113">
        <v>4.0683725752944003E-2</v>
      </c>
    </row>
    <row r="5478" spans="2:13" x14ac:dyDescent="0.25">
      <c r="B5478" s="24" t="s">
        <v>77</v>
      </c>
      <c r="C5478" s="24" t="s">
        <v>367</v>
      </c>
      <c r="D5478" s="24" t="s">
        <v>1469</v>
      </c>
      <c r="E5478" s="5" t="s">
        <v>167</v>
      </c>
      <c r="F5478" s="5" t="s">
        <v>282</v>
      </c>
      <c r="G5478" s="5" t="s">
        <v>1050</v>
      </c>
      <c r="H5478" s="5" t="s">
        <v>1233</v>
      </c>
      <c r="I5478" s="5" t="s">
        <v>1466</v>
      </c>
      <c r="J5478" s="5" t="s">
        <v>1470</v>
      </c>
      <c r="K5478" s="112">
        <v>-2.21283440539603</v>
      </c>
      <c r="L5478" s="112">
        <v>0.66122689406579005</v>
      </c>
      <c r="M5478" s="113">
        <v>1.6486411053773499E-2</v>
      </c>
    </row>
    <row r="5479" spans="2:13" x14ac:dyDescent="0.25">
      <c r="B5479" s="24" t="s">
        <v>77</v>
      </c>
      <c r="C5479" s="24" t="s">
        <v>367</v>
      </c>
      <c r="D5479" s="24" t="s">
        <v>1472</v>
      </c>
      <c r="E5479" s="5" t="s">
        <v>167</v>
      </c>
      <c r="F5479" s="5" t="s">
        <v>282</v>
      </c>
      <c r="G5479" s="5" t="s">
        <v>1050</v>
      </c>
      <c r="H5479" s="5" t="s">
        <v>1233</v>
      </c>
      <c r="I5479" s="5" t="s">
        <v>1466</v>
      </c>
      <c r="J5479" s="5" t="s">
        <v>1470</v>
      </c>
      <c r="K5479" s="112">
        <v>-0.61055780940854099</v>
      </c>
      <c r="L5479" s="112">
        <v>0.21294570099596599</v>
      </c>
      <c r="M5479" s="113">
        <v>4.8614305166855797E-2</v>
      </c>
    </row>
    <row r="5480" spans="2:13" x14ac:dyDescent="0.25">
      <c r="B5480" s="24" t="s">
        <v>77</v>
      </c>
      <c r="C5480" s="24" t="s">
        <v>367</v>
      </c>
      <c r="D5480" s="24" t="s">
        <v>2642</v>
      </c>
      <c r="E5480" s="5" t="s">
        <v>167</v>
      </c>
      <c r="F5480" s="5" t="s">
        <v>282</v>
      </c>
      <c r="G5480" s="5" t="s">
        <v>283</v>
      </c>
      <c r="H5480" s="5" t="s">
        <v>359</v>
      </c>
      <c r="I5480" s="5" t="s">
        <v>1064</v>
      </c>
      <c r="J5480" s="5" t="s">
        <v>1065</v>
      </c>
      <c r="K5480" s="112">
        <v>1.1804772832919299</v>
      </c>
      <c r="L5480" s="112">
        <v>0.37285624888951302</v>
      </c>
      <c r="M5480" s="113">
        <v>2.46109459562673E-2</v>
      </c>
    </row>
    <row r="5481" spans="2:13" x14ac:dyDescent="0.25">
      <c r="B5481" s="24" t="s">
        <v>77</v>
      </c>
      <c r="C5481" s="24" t="s">
        <v>367</v>
      </c>
      <c r="D5481" s="24" t="s">
        <v>1070</v>
      </c>
      <c r="E5481" s="5" t="s">
        <v>167</v>
      </c>
      <c r="F5481" s="5" t="s">
        <v>282</v>
      </c>
      <c r="G5481" s="5" t="s">
        <v>283</v>
      </c>
      <c r="H5481" s="5" t="s">
        <v>359</v>
      </c>
      <c r="I5481" s="5" t="s">
        <v>1064</v>
      </c>
      <c r="J5481" s="5" t="s">
        <v>1068</v>
      </c>
      <c r="K5481" s="112">
        <v>1.1901131508167799</v>
      </c>
      <c r="L5481" s="112">
        <v>0.38460025480013799</v>
      </c>
      <c r="M5481" s="113">
        <v>2.7731365515368801E-2</v>
      </c>
    </row>
    <row r="5482" spans="2:13" x14ac:dyDescent="0.25">
      <c r="B5482" s="24" t="s">
        <v>77</v>
      </c>
      <c r="C5482" s="24" t="s">
        <v>367</v>
      </c>
      <c r="D5482" s="24" t="s">
        <v>1089</v>
      </c>
      <c r="E5482" s="5" t="s">
        <v>167</v>
      </c>
      <c r="F5482" s="5" t="s">
        <v>282</v>
      </c>
      <c r="G5482" s="5" t="s">
        <v>283</v>
      </c>
      <c r="H5482" s="5" t="s">
        <v>1084</v>
      </c>
      <c r="I5482" s="5" t="s">
        <v>1085</v>
      </c>
      <c r="J5482" s="5" t="s">
        <v>1085</v>
      </c>
      <c r="K5482" s="112">
        <v>0.734932413955797</v>
      </c>
      <c r="L5482" s="112">
        <v>0.24284470263864399</v>
      </c>
      <c r="M5482" s="113">
        <v>3.1825002627696601E-2</v>
      </c>
    </row>
    <row r="5483" spans="2:13" x14ac:dyDescent="0.25">
      <c r="B5483" s="24" t="s">
        <v>77</v>
      </c>
      <c r="C5483" s="24" t="s">
        <v>367</v>
      </c>
      <c r="D5483" s="24" t="s">
        <v>1090</v>
      </c>
      <c r="E5483" s="5" t="s">
        <v>167</v>
      </c>
      <c r="F5483" s="5" t="s">
        <v>282</v>
      </c>
      <c r="G5483" s="5" t="s">
        <v>283</v>
      </c>
      <c r="H5483" s="5" t="s">
        <v>1084</v>
      </c>
      <c r="I5483" s="5" t="s">
        <v>1085</v>
      </c>
      <c r="J5483" s="5" t="s">
        <v>1085</v>
      </c>
      <c r="K5483" s="112">
        <v>1.12347709507263</v>
      </c>
      <c r="L5483" s="112">
        <v>0.39265255838236102</v>
      </c>
      <c r="M5483" s="113">
        <v>4.8777710526949798E-2</v>
      </c>
    </row>
    <row r="5484" spans="2:13" x14ac:dyDescent="0.25">
      <c r="B5484" s="24" t="s">
        <v>77</v>
      </c>
      <c r="C5484" s="24" t="s">
        <v>367</v>
      </c>
      <c r="D5484" s="24" t="s">
        <v>1495</v>
      </c>
      <c r="E5484" s="5" t="s">
        <v>167</v>
      </c>
      <c r="F5484" s="5" t="s">
        <v>282</v>
      </c>
      <c r="G5484" s="5" t="s">
        <v>283</v>
      </c>
      <c r="H5484" s="5" t="s">
        <v>1496</v>
      </c>
      <c r="I5484" s="5" t="s">
        <v>1497</v>
      </c>
      <c r="J5484" s="5" t="s">
        <v>1498</v>
      </c>
      <c r="K5484" s="112">
        <v>-4.1725783147105098</v>
      </c>
      <c r="L5484" s="112">
        <v>1.33065729834027</v>
      </c>
      <c r="M5484" s="113">
        <v>2.5860247432913E-2</v>
      </c>
    </row>
    <row r="5485" spans="2:13" x14ac:dyDescent="0.25">
      <c r="B5485" s="24" t="s">
        <v>77</v>
      </c>
      <c r="C5485" s="24" t="s">
        <v>367</v>
      </c>
      <c r="D5485" s="24" t="s">
        <v>2261</v>
      </c>
      <c r="E5485" s="5" t="s">
        <v>167</v>
      </c>
      <c r="F5485" s="5" t="s">
        <v>282</v>
      </c>
      <c r="G5485" s="5" t="s">
        <v>283</v>
      </c>
      <c r="H5485" s="5" t="s">
        <v>1496</v>
      </c>
      <c r="I5485" s="5" t="s">
        <v>1497</v>
      </c>
      <c r="J5485" s="5" t="s">
        <v>1498</v>
      </c>
      <c r="K5485" s="112">
        <v>-2.0078122138019698</v>
      </c>
      <c r="L5485" s="112">
        <v>0.70186659016578401</v>
      </c>
      <c r="M5485" s="113">
        <v>4.8777710526949798E-2</v>
      </c>
    </row>
    <row r="5486" spans="2:13" x14ac:dyDescent="0.25">
      <c r="B5486" s="24" t="s">
        <v>77</v>
      </c>
      <c r="C5486" s="24" t="s">
        <v>367</v>
      </c>
      <c r="D5486" s="24" t="s">
        <v>1500</v>
      </c>
      <c r="E5486" s="5" t="s">
        <v>167</v>
      </c>
      <c r="F5486" s="5" t="s">
        <v>282</v>
      </c>
      <c r="G5486" s="5" t="s">
        <v>283</v>
      </c>
      <c r="H5486" s="5" t="s">
        <v>1501</v>
      </c>
      <c r="I5486" s="5" t="s">
        <v>1502</v>
      </c>
      <c r="J5486" s="5" t="s">
        <v>1503</v>
      </c>
      <c r="K5486" s="112">
        <v>-2.7754120335024499</v>
      </c>
      <c r="L5486" s="112">
        <v>0.75519760042261197</v>
      </c>
      <c r="M5486" s="113">
        <v>6.0565167045513301E-3</v>
      </c>
    </row>
    <row r="5487" spans="2:13" x14ac:dyDescent="0.25">
      <c r="B5487" s="24" t="s">
        <v>77</v>
      </c>
      <c r="C5487" s="24" t="s">
        <v>367</v>
      </c>
      <c r="D5487" s="24" t="s">
        <v>1827</v>
      </c>
      <c r="E5487" s="5" t="s">
        <v>167</v>
      </c>
      <c r="F5487" s="5" t="s">
        <v>295</v>
      </c>
      <c r="G5487" s="5" t="s">
        <v>302</v>
      </c>
      <c r="H5487" s="5" t="s">
        <v>1268</v>
      </c>
      <c r="I5487" s="5" t="s">
        <v>1269</v>
      </c>
      <c r="J5487" s="5" t="s">
        <v>1270</v>
      </c>
      <c r="K5487" s="112">
        <v>-5.4663807010490002</v>
      </c>
      <c r="L5487" s="112">
        <v>1.3701438222295299</v>
      </c>
      <c r="M5487" s="113">
        <v>2.07754425119838E-3</v>
      </c>
    </row>
    <row r="5488" spans="2:13" x14ac:dyDescent="0.25">
      <c r="B5488" s="24" t="s">
        <v>77</v>
      </c>
      <c r="C5488" s="24" t="s">
        <v>367</v>
      </c>
      <c r="D5488" s="24" t="s">
        <v>1777</v>
      </c>
      <c r="E5488" s="5" t="s">
        <v>167</v>
      </c>
      <c r="F5488" s="5" t="s">
        <v>295</v>
      </c>
      <c r="G5488" s="5" t="s">
        <v>302</v>
      </c>
      <c r="H5488" s="5" t="s">
        <v>1268</v>
      </c>
      <c r="I5488" s="5" t="s">
        <v>1269</v>
      </c>
      <c r="J5488" s="5" t="s">
        <v>1270</v>
      </c>
      <c r="K5488" s="112">
        <v>-2.4329764794955802</v>
      </c>
      <c r="L5488" s="112">
        <v>0.79454430795016495</v>
      </c>
      <c r="M5488" s="113">
        <v>3.0190268960327501E-2</v>
      </c>
    </row>
    <row r="5489" spans="2:13" x14ac:dyDescent="0.25">
      <c r="B5489" s="24" t="s">
        <v>77</v>
      </c>
      <c r="C5489" s="24" t="s">
        <v>367</v>
      </c>
      <c r="D5489" s="24" t="s">
        <v>1512</v>
      </c>
      <c r="E5489" s="5" t="s">
        <v>167</v>
      </c>
      <c r="F5489" s="5" t="s">
        <v>295</v>
      </c>
      <c r="G5489" s="5" t="s">
        <v>302</v>
      </c>
      <c r="H5489" s="5" t="s">
        <v>1268</v>
      </c>
      <c r="I5489" s="5" t="s">
        <v>1269</v>
      </c>
      <c r="J5489" s="5" t="s">
        <v>1270</v>
      </c>
      <c r="K5489" s="112">
        <v>-1.23392115731973</v>
      </c>
      <c r="L5489" s="112">
        <v>0.41147236871158199</v>
      </c>
      <c r="M5489" s="113">
        <v>3.4197882536788501E-2</v>
      </c>
    </row>
    <row r="5490" spans="2:13" x14ac:dyDescent="0.25">
      <c r="B5490" s="24" t="s">
        <v>77</v>
      </c>
      <c r="C5490" s="24" t="s">
        <v>367</v>
      </c>
      <c r="D5490" s="24" t="s">
        <v>1505</v>
      </c>
      <c r="E5490" s="5" t="s">
        <v>167</v>
      </c>
      <c r="F5490" s="5" t="s">
        <v>295</v>
      </c>
      <c r="G5490" s="5" t="s">
        <v>302</v>
      </c>
      <c r="H5490" s="5" t="s">
        <v>1268</v>
      </c>
      <c r="I5490" s="5" t="s">
        <v>1269</v>
      </c>
      <c r="J5490" s="5" t="s">
        <v>1270</v>
      </c>
      <c r="K5490" s="112">
        <v>-0.88397118227914695</v>
      </c>
      <c r="L5490" s="112">
        <v>0.281197635823278</v>
      </c>
      <c r="M5490" s="113">
        <v>2.5601958958085601E-2</v>
      </c>
    </row>
    <row r="5491" spans="2:13" x14ac:dyDescent="0.25">
      <c r="B5491" s="24" t="s">
        <v>77</v>
      </c>
      <c r="C5491" s="24" t="s">
        <v>367</v>
      </c>
      <c r="D5491" s="24" t="s">
        <v>2592</v>
      </c>
      <c r="E5491" s="5" t="s">
        <v>167</v>
      </c>
      <c r="F5491" s="5" t="s">
        <v>295</v>
      </c>
      <c r="G5491" s="5" t="s">
        <v>302</v>
      </c>
      <c r="H5491" s="5" t="s">
        <v>1268</v>
      </c>
      <c r="I5491" s="5" t="s">
        <v>2593</v>
      </c>
      <c r="J5491" s="5" t="s">
        <v>2594</v>
      </c>
      <c r="K5491" s="112">
        <v>-2.6671935573679901</v>
      </c>
      <c r="L5491" s="112">
        <v>0.52577972507860904</v>
      </c>
      <c r="M5491" s="113">
        <v>2.4050448745411901E-5</v>
      </c>
    </row>
    <row r="5492" spans="2:13" x14ac:dyDescent="0.25">
      <c r="B5492" s="24" t="s">
        <v>77</v>
      </c>
      <c r="C5492" s="24" t="s">
        <v>383</v>
      </c>
      <c r="D5492" s="24" t="s">
        <v>1290</v>
      </c>
      <c r="E5492" s="5" t="s">
        <v>156</v>
      </c>
      <c r="F5492" s="5" t="s">
        <v>1275</v>
      </c>
      <c r="G5492" s="5" t="s">
        <v>1276</v>
      </c>
      <c r="H5492" s="5" t="s">
        <v>1277</v>
      </c>
      <c r="I5492" s="5" t="s">
        <v>1278</v>
      </c>
      <c r="J5492" s="5" t="s">
        <v>1281</v>
      </c>
      <c r="K5492" s="112">
        <v>-4.6225612746497102</v>
      </c>
      <c r="L5492" s="112">
        <v>0.80548399783759705</v>
      </c>
      <c r="M5492" s="113">
        <v>7.5691329569669895E-7</v>
      </c>
    </row>
    <row r="5493" spans="2:13" x14ac:dyDescent="0.25">
      <c r="B5493" s="24" t="s">
        <v>77</v>
      </c>
      <c r="C5493" s="24" t="s">
        <v>383</v>
      </c>
      <c r="D5493" s="24" t="s">
        <v>1283</v>
      </c>
      <c r="E5493" s="5" t="s">
        <v>156</v>
      </c>
      <c r="F5493" s="5" t="s">
        <v>1275</v>
      </c>
      <c r="G5493" s="5" t="s">
        <v>1276</v>
      </c>
      <c r="H5493" s="5" t="s">
        <v>1277</v>
      </c>
      <c r="I5493" s="5" t="s">
        <v>1278</v>
      </c>
      <c r="J5493" s="5" t="s">
        <v>1281</v>
      </c>
      <c r="K5493" s="112">
        <v>-4.4450901114246797</v>
      </c>
      <c r="L5493" s="112">
        <v>1.3055673454352099</v>
      </c>
      <c r="M5493" s="113">
        <v>1.0396905438630699E-2</v>
      </c>
    </row>
    <row r="5494" spans="2:13" x14ac:dyDescent="0.25">
      <c r="B5494" s="24" t="s">
        <v>77</v>
      </c>
      <c r="C5494" s="24" t="s">
        <v>383</v>
      </c>
      <c r="D5494" s="24" t="s">
        <v>1288</v>
      </c>
      <c r="E5494" s="5" t="s">
        <v>156</v>
      </c>
      <c r="F5494" s="5" t="s">
        <v>1275</v>
      </c>
      <c r="G5494" s="5" t="s">
        <v>1276</v>
      </c>
      <c r="H5494" s="5" t="s">
        <v>1277</v>
      </c>
      <c r="I5494" s="5" t="s">
        <v>1278</v>
      </c>
      <c r="J5494" s="5" t="s">
        <v>1281</v>
      </c>
      <c r="K5494" s="112">
        <v>-3.37085120741596</v>
      </c>
      <c r="L5494" s="112">
        <v>1.14491630709317</v>
      </c>
      <c r="M5494" s="113">
        <v>2.84876830720645E-2</v>
      </c>
    </row>
    <row r="5495" spans="2:13" x14ac:dyDescent="0.25">
      <c r="B5495" s="24" t="s">
        <v>77</v>
      </c>
      <c r="C5495" s="24" t="s">
        <v>383</v>
      </c>
      <c r="D5495" s="24" t="s">
        <v>1520</v>
      </c>
      <c r="E5495" s="5" t="s">
        <v>156</v>
      </c>
      <c r="F5495" s="5" t="s">
        <v>1275</v>
      </c>
      <c r="G5495" s="5" t="s">
        <v>1276</v>
      </c>
      <c r="H5495" s="5" t="s">
        <v>1277</v>
      </c>
      <c r="I5495" s="5" t="s">
        <v>1278</v>
      </c>
      <c r="J5495" s="5" t="s">
        <v>1281</v>
      </c>
      <c r="K5495" s="112">
        <v>-3.0161725298797801</v>
      </c>
      <c r="L5495" s="112">
        <v>0.52972746005723903</v>
      </c>
      <c r="M5495" s="113">
        <v>9.3171324211620305E-7</v>
      </c>
    </row>
    <row r="5496" spans="2:13" x14ac:dyDescent="0.25">
      <c r="B5496" s="24" t="s">
        <v>77</v>
      </c>
      <c r="C5496" s="24" t="s">
        <v>383</v>
      </c>
      <c r="D5496" s="24" t="s">
        <v>1289</v>
      </c>
      <c r="E5496" s="5" t="s">
        <v>156</v>
      </c>
      <c r="F5496" s="5" t="s">
        <v>1275</v>
      </c>
      <c r="G5496" s="5" t="s">
        <v>1276</v>
      </c>
      <c r="H5496" s="5" t="s">
        <v>1277</v>
      </c>
      <c r="I5496" s="5" t="s">
        <v>1278</v>
      </c>
      <c r="J5496" s="5" t="s">
        <v>1281</v>
      </c>
      <c r="K5496" s="112">
        <v>-2.95113438580124</v>
      </c>
      <c r="L5496" s="112">
        <v>0.44311320149697803</v>
      </c>
      <c r="M5496" s="113">
        <v>4.1073845214915802E-9</v>
      </c>
    </row>
    <row r="5497" spans="2:13" x14ac:dyDescent="0.25">
      <c r="B5497" s="24" t="s">
        <v>77</v>
      </c>
      <c r="C5497" s="24" t="s">
        <v>383</v>
      </c>
      <c r="D5497" s="24" t="s">
        <v>1296</v>
      </c>
      <c r="E5497" s="5" t="s">
        <v>156</v>
      </c>
      <c r="F5497" s="5" t="s">
        <v>1275</v>
      </c>
      <c r="G5497" s="5" t="s">
        <v>1276</v>
      </c>
      <c r="H5497" s="5" t="s">
        <v>1277</v>
      </c>
      <c r="I5497" s="5" t="s">
        <v>1278</v>
      </c>
      <c r="J5497" s="5" t="s">
        <v>1292</v>
      </c>
      <c r="K5497" s="112">
        <v>-6.6825308615502301</v>
      </c>
      <c r="L5497" s="112">
        <v>1.3242063996167599</v>
      </c>
      <c r="M5497" s="113">
        <v>1.8413726881756999E-5</v>
      </c>
    </row>
    <row r="5498" spans="2:13" x14ac:dyDescent="0.25">
      <c r="B5498" s="24" t="s">
        <v>77</v>
      </c>
      <c r="C5498" s="24" t="s">
        <v>383</v>
      </c>
      <c r="D5498" s="24" t="s">
        <v>1297</v>
      </c>
      <c r="E5498" s="5" t="s">
        <v>156</v>
      </c>
      <c r="F5498" s="5" t="s">
        <v>1275</v>
      </c>
      <c r="G5498" s="5" t="s">
        <v>1276</v>
      </c>
      <c r="H5498" s="5" t="s">
        <v>1277</v>
      </c>
      <c r="I5498" s="5" t="s">
        <v>1278</v>
      </c>
      <c r="J5498" s="5" t="s">
        <v>1292</v>
      </c>
      <c r="K5498" s="112">
        <v>-4.2844018731173596</v>
      </c>
      <c r="L5498" s="112">
        <v>0.76878919511330401</v>
      </c>
      <c r="M5498" s="113">
        <v>1.69089115477971E-6</v>
      </c>
    </row>
    <row r="5499" spans="2:13" x14ac:dyDescent="0.25">
      <c r="B5499" s="24" t="s">
        <v>77</v>
      </c>
      <c r="C5499" s="24" t="s">
        <v>383</v>
      </c>
      <c r="D5499" s="24" t="s">
        <v>1295</v>
      </c>
      <c r="E5499" s="5" t="s">
        <v>156</v>
      </c>
      <c r="F5499" s="5" t="s">
        <v>1275</v>
      </c>
      <c r="G5499" s="5" t="s">
        <v>1276</v>
      </c>
      <c r="H5499" s="5" t="s">
        <v>1277</v>
      </c>
      <c r="I5499" s="5" t="s">
        <v>1278</v>
      </c>
      <c r="J5499" s="5" t="s">
        <v>1292</v>
      </c>
      <c r="K5499" s="112">
        <v>-3.5844015791408101</v>
      </c>
      <c r="L5499" s="112">
        <v>0.54010000684738502</v>
      </c>
      <c r="M5499" s="113">
        <v>4.3349377981470704E-9</v>
      </c>
    </row>
    <row r="5500" spans="2:13" x14ac:dyDescent="0.25">
      <c r="B5500" s="24" t="s">
        <v>77</v>
      </c>
      <c r="C5500" s="24" t="s">
        <v>383</v>
      </c>
      <c r="D5500" s="24" t="s">
        <v>1294</v>
      </c>
      <c r="E5500" s="5" t="s">
        <v>156</v>
      </c>
      <c r="F5500" s="5" t="s">
        <v>1275</v>
      </c>
      <c r="G5500" s="5" t="s">
        <v>1276</v>
      </c>
      <c r="H5500" s="5" t="s">
        <v>1277</v>
      </c>
      <c r="I5500" s="5" t="s">
        <v>1278</v>
      </c>
      <c r="J5500" s="5" t="s">
        <v>1292</v>
      </c>
      <c r="K5500" s="112">
        <v>-2.1646537803576398</v>
      </c>
      <c r="L5500" s="112">
        <v>0.42949127111769397</v>
      </c>
      <c r="M5500" s="113">
        <v>1.8480356107429798E-5</v>
      </c>
    </row>
    <row r="5501" spans="2:13" x14ac:dyDescent="0.25">
      <c r="B5501" s="24" t="s">
        <v>77</v>
      </c>
      <c r="C5501" s="24" t="s">
        <v>383</v>
      </c>
      <c r="D5501" s="24" t="s">
        <v>2665</v>
      </c>
      <c r="E5501" s="5" t="s">
        <v>167</v>
      </c>
      <c r="F5501" s="5" t="s">
        <v>1239</v>
      </c>
      <c r="G5501" s="5" t="s">
        <v>1523</v>
      </c>
      <c r="H5501" s="5" t="s">
        <v>1524</v>
      </c>
      <c r="I5501" s="5" t="s">
        <v>1525</v>
      </c>
      <c r="J5501" s="5" t="s">
        <v>1526</v>
      </c>
      <c r="K5501" s="112">
        <v>-1.9915805730595</v>
      </c>
      <c r="L5501" s="112">
        <v>0.64576448676742004</v>
      </c>
      <c r="M5501" s="113">
        <v>2.13689300612913E-2</v>
      </c>
    </row>
    <row r="5502" spans="2:13" x14ac:dyDescent="0.25">
      <c r="B5502" s="24" t="s">
        <v>77</v>
      </c>
      <c r="C5502" s="24" t="s">
        <v>383</v>
      </c>
      <c r="D5502" s="24" t="s">
        <v>2666</v>
      </c>
      <c r="E5502" s="5" t="s">
        <v>167</v>
      </c>
      <c r="F5502" s="5" t="s">
        <v>1239</v>
      </c>
      <c r="G5502" s="5" t="s">
        <v>1299</v>
      </c>
      <c r="H5502" s="5" t="s">
        <v>1300</v>
      </c>
      <c r="I5502" s="5" t="s">
        <v>1301</v>
      </c>
      <c r="J5502" s="5" t="s">
        <v>1304</v>
      </c>
      <c r="K5502" s="112">
        <v>-2.6960663944264098</v>
      </c>
      <c r="L5502" s="112">
        <v>0.93771869769529803</v>
      </c>
      <c r="M5502" s="113">
        <v>3.3654730410316101E-2</v>
      </c>
    </row>
    <row r="5503" spans="2:13" x14ac:dyDescent="0.25">
      <c r="B5503" s="24" t="s">
        <v>77</v>
      </c>
      <c r="C5503" s="24" t="s">
        <v>383</v>
      </c>
      <c r="D5503" s="24" t="s">
        <v>1308</v>
      </c>
      <c r="E5503" s="5" t="s">
        <v>167</v>
      </c>
      <c r="F5503" s="5" t="s">
        <v>1239</v>
      </c>
      <c r="G5503" s="5" t="s">
        <v>1299</v>
      </c>
      <c r="H5503" s="5" t="s">
        <v>1300</v>
      </c>
      <c r="I5503" s="5" t="s">
        <v>1301</v>
      </c>
      <c r="J5503" s="5" t="s">
        <v>208</v>
      </c>
      <c r="K5503" s="112">
        <v>-1.06306327765494</v>
      </c>
      <c r="L5503" s="112">
        <v>0.38514439137254802</v>
      </c>
      <c r="M5503" s="113">
        <v>4.2386786336780703E-2</v>
      </c>
    </row>
    <row r="5504" spans="2:13" x14ac:dyDescent="0.25">
      <c r="B5504" s="24" t="s">
        <v>77</v>
      </c>
      <c r="C5504" s="24" t="s">
        <v>383</v>
      </c>
      <c r="D5504" s="24" t="s">
        <v>2332</v>
      </c>
      <c r="E5504" s="5" t="s">
        <v>167</v>
      </c>
      <c r="F5504" s="5" t="s">
        <v>1239</v>
      </c>
      <c r="G5504" s="5" t="s">
        <v>1322</v>
      </c>
      <c r="H5504" s="5" t="s">
        <v>1323</v>
      </c>
      <c r="I5504" s="5" t="s">
        <v>1324</v>
      </c>
      <c r="J5504" s="5" t="s">
        <v>1325</v>
      </c>
      <c r="K5504" s="112">
        <v>-2.8619469780923099</v>
      </c>
      <c r="L5504" s="112">
        <v>1.03894627204557</v>
      </c>
      <c r="M5504" s="113">
        <v>4.2643012553511002E-2</v>
      </c>
    </row>
    <row r="5505" spans="2:13" x14ac:dyDescent="0.25">
      <c r="B5505" s="24" t="s">
        <v>77</v>
      </c>
      <c r="C5505" s="24" t="s">
        <v>383</v>
      </c>
      <c r="D5505" s="24" t="s">
        <v>1868</v>
      </c>
      <c r="E5505" s="5" t="s">
        <v>167</v>
      </c>
      <c r="F5505" s="5" t="s">
        <v>1239</v>
      </c>
      <c r="G5505" s="5" t="s">
        <v>1240</v>
      </c>
      <c r="H5505" s="5" t="s">
        <v>1241</v>
      </c>
      <c r="I5505" s="5" t="s">
        <v>208</v>
      </c>
      <c r="J5505" s="5" t="s">
        <v>209</v>
      </c>
      <c r="K5505" s="112">
        <v>-5.4772926469233401</v>
      </c>
      <c r="L5505" s="112">
        <v>1.2586263132876701</v>
      </c>
      <c r="M5505" s="113">
        <v>4.2390974911132899E-4</v>
      </c>
    </row>
    <row r="5506" spans="2:13" x14ac:dyDescent="0.25">
      <c r="B5506" s="24" t="s">
        <v>77</v>
      </c>
      <c r="C5506" s="24" t="s">
        <v>383</v>
      </c>
      <c r="D5506" s="24" t="s">
        <v>1862</v>
      </c>
      <c r="E5506" s="5" t="s">
        <v>167</v>
      </c>
      <c r="F5506" s="5" t="s">
        <v>1239</v>
      </c>
      <c r="G5506" s="5" t="s">
        <v>1240</v>
      </c>
      <c r="H5506" s="5" t="s">
        <v>1241</v>
      </c>
      <c r="I5506" s="5" t="s">
        <v>208</v>
      </c>
      <c r="J5506" s="5" t="s">
        <v>209</v>
      </c>
      <c r="K5506" s="112">
        <v>-4.8540482415166704</v>
      </c>
      <c r="L5506" s="112">
        <v>1.38595229617023</v>
      </c>
      <c r="M5506" s="113">
        <v>8.0864222408160106E-3</v>
      </c>
    </row>
    <row r="5507" spans="2:13" x14ac:dyDescent="0.25">
      <c r="B5507" s="24" t="s">
        <v>77</v>
      </c>
      <c r="C5507" s="24" t="s">
        <v>383</v>
      </c>
      <c r="D5507" s="24" t="s">
        <v>1326</v>
      </c>
      <c r="E5507" s="5" t="s">
        <v>167</v>
      </c>
      <c r="F5507" s="5" t="s">
        <v>1239</v>
      </c>
      <c r="G5507" s="5" t="s">
        <v>1240</v>
      </c>
      <c r="H5507" s="5" t="s">
        <v>1241</v>
      </c>
      <c r="I5507" s="5" t="s">
        <v>208</v>
      </c>
      <c r="J5507" s="5" t="s">
        <v>209</v>
      </c>
      <c r="K5507" s="112">
        <v>-4.6535927489094799</v>
      </c>
      <c r="L5507" s="112">
        <v>1.35297544074378</v>
      </c>
      <c r="M5507" s="113">
        <v>9.4782381960596095E-3</v>
      </c>
    </row>
    <row r="5508" spans="2:13" x14ac:dyDescent="0.25">
      <c r="B5508" s="24" t="s">
        <v>77</v>
      </c>
      <c r="C5508" s="24" t="s">
        <v>383</v>
      </c>
      <c r="D5508" s="24" t="s">
        <v>2667</v>
      </c>
      <c r="E5508" s="5" t="s">
        <v>167</v>
      </c>
      <c r="F5508" s="5" t="s">
        <v>1239</v>
      </c>
      <c r="G5508" s="5" t="s">
        <v>1240</v>
      </c>
      <c r="H5508" s="5" t="s">
        <v>1241</v>
      </c>
      <c r="I5508" s="5" t="s">
        <v>208</v>
      </c>
      <c r="J5508" s="5" t="s">
        <v>209</v>
      </c>
      <c r="K5508" s="112">
        <v>-4.5418277259473001</v>
      </c>
      <c r="L5508" s="112">
        <v>1.53538096991506</v>
      </c>
      <c r="M5508" s="113">
        <v>2.8044699507838E-2</v>
      </c>
    </row>
    <row r="5509" spans="2:13" x14ac:dyDescent="0.25">
      <c r="B5509" s="24" t="s">
        <v>77</v>
      </c>
      <c r="C5509" s="24" t="s">
        <v>383</v>
      </c>
      <c r="D5509" s="24" t="s">
        <v>1854</v>
      </c>
      <c r="E5509" s="5" t="s">
        <v>167</v>
      </c>
      <c r="F5509" s="5" t="s">
        <v>1239</v>
      </c>
      <c r="G5509" s="5" t="s">
        <v>1240</v>
      </c>
      <c r="H5509" s="5" t="s">
        <v>1241</v>
      </c>
      <c r="I5509" s="5" t="s">
        <v>208</v>
      </c>
      <c r="J5509" s="5" t="s">
        <v>209</v>
      </c>
      <c r="K5509" s="112">
        <v>-4.5302043704804298</v>
      </c>
      <c r="L5509" s="112">
        <v>1.4165578158588401</v>
      </c>
      <c r="M5509" s="113">
        <v>1.6385507134679698E-2</v>
      </c>
    </row>
    <row r="5510" spans="2:13" x14ac:dyDescent="0.25">
      <c r="B5510" s="24" t="s">
        <v>77</v>
      </c>
      <c r="C5510" s="24" t="s">
        <v>383</v>
      </c>
      <c r="D5510" s="24" t="s">
        <v>2668</v>
      </c>
      <c r="E5510" s="5" t="s">
        <v>167</v>
      </c>
      <c r="F5510" s="5" t="s">
        <v>1239</v>
      </c>
      <c r="G5510" s="5" t="s">
        <v>1240</v>
      </c>
      <c r="H5510" s="5" t="s">
        <v>1241</v>
      </c>
      <c r="I5510" s="5" t="s">
        <v>208</v>
      </c>
      <c r="J5510" s="5" t="s">
        <v>209</v>
      </c>
      <c r="K5510" s="112">
        <v>-4.5157460763102302</v>
      </c>
      <c r="L5510" s="112">
        <v>1.38270157430472</v>
      </c>
      <c r="M5510" s="113">
        <v>1.4029980307135001E-2</v>
      </c>
    </row>
    <row r="5511" spans="2:13" x14ac:dyDescent="0.25">
      <c r="B5511" s="24" t="s">
        <v>77</v>
      </c>
      <c r="C5511" s="24" t="s">
        <v>383</v>
      </c>
      <c r="D5511" s="24" t="s">
        <v>1556</v>
      </c>
      <c r="E5511" s="5" t="s">
        <v>167</v>
      </c>
      <c r="F5511" s="5" t="s">
        <v>1239</v>
      </c>
      <c r="G5511" s="5" t="s">
        <v>1240</v>
      </c>
      <c r="H5511" s="5" t="s">
        <v>1241</v>
      </c>
      <c r="I5511" s="5" t="s">
        <v>208</v>
      </c>
      <c r="J5511" s="5" t="s">
        <v>209</v>
      </c>
      <c r="K5511" s="112">
        <v>-4.29618283137824</v>
      </c>
      <c r="L5511" s="112">
        <v>1.1457723836435301</v>
      </c>
      <c r="M5511" s="113">
        <v>3.79543123936337E-3</v>
      </c>
    </row>
    <row r="5512" spans="2:13" x14ac:dyDescent="0.25">
      <c r="B5512" s="24" t="s">
        <v>77</v>
      </c>
      <c r="C5512" s="24" t="s">
        <v>383</v>
      </c>
      <c r="D5512" s="24" t="s">
        <v>1553</v>
      </c>
      <c r="E5512" s="5" t="s">
        <v>167</v>
      </c>
      <c r="F5512" s="5" t="s">
        <v>1239</v>
      </c>
      <c r="G5512" s="5" t="s">
        <v>1240</v>
      </c>
      <c r="H5512" s="5" t="s">
        <v>1241</v>
      </c>
      <c r="I5512" s="5" t="s">
        <v>208</v>
      </c>
      <c r="J5512" s="5" t="s">
        <v>209</v>
      </c>
      <c r="K5512" s="112">
        <v>-4.2935513378668597</v>
      </c>
      <c r="L5512" s="112">
        <v>1.41465633031636</v>
      </c>
      <c r="M5512" s="113">
        <v>2.4049657852912201E-2</v>
      </c>
    </row>
    <row r="5513" spans="2:13" x14ac:dyDescent="0.25">
      <c r="B5513" s="24" t="s">
        <v>77</v>
      </c>
      <c r="C5513" s="24" t="s">
        <v>383</v>
      </c>
      <c r="D5513" s="24" t="s">
        <v>2669</v>
      </c>
      <c r="E5513" s="5" t="s">
        <v>167</v>
      </c>
      <c r="F5513" s="5" t="s">
        <v>1239</v>
      </c>
      <c r="G5513" s="5" t="s">
        <v>1240</v>
      </c>
      <c r="H5513" s="5" t="s">
        <v>1241</v>
      </c>
      <c r="I5513" s="5" t="s">
        <v>208</v>
      </c>
      <c r="J5513" s="5" t="s">
        <v>209</v>
      </c>
      <c r="K5513" s="112">
        <v>-3.6601499299229201</v>
      </c>
      <c r="L5513" s="112">
        <v>1.16481296041904</v>
      </c>
      <c r="M5513" s="113">
        <v>1.84860149559831E-2</v>
      </c>
    </row>
    <row r="5514" spans="2:13" x14ac:dyDescent="0.25">
      <c r="B5514" s="24" t="s">
        <v>77</v>
      </c>
      <c r="C5514" s="24" t="s">
        <v>383</v>
      </c>
      <c r="D5514" s="24" t="s">
        <v>1792</v>
      </c>
      <c r="E5514" s="5" t="s">
        <v>167</v>
      </c>
      <c r="F5514" s="5" t="s">
        <v>1239</v>
      </c>
      <c r="G5514" s="5" t="s">
        <v>1240</v>
      </c>
      <c r="H5514" s="5" t="s">
        <v>1241</v>
      </c>
      <c r="I5514" s="5" t="s">
        <v>208</v>
      </c>
      <c r="J5514" s="5" t="s">
        <v>209</v>
      </c>
      <c r="K5514" s="112">
        <v>-3.6252502215138702</v>
      </c>
      <c r="L5514" s="112">
        <v>0.67462397195955504</v>
      </c>
      <c r="M5514" s="113">
        <v>4.0044283135085E-6</v>
      </c>
    </row>
    <row r="5515" spans="2:13" x14ac:dyDescent="0.25">
      <c r="B5515" s="24" t="s">
        <v>77</v>
      </c>
      <c r="C5515" s="24" t="s">
        <v>383</v>
      </c>
      <c r="D5515" s="24" t="s">
        <v>1860</v>
      </c>
      <c r="E5515" s="5" t="s">
        <v>167</v>
      </c>
      <c r="F5515" s="5" t="s">
        <v>1239</v>
      </c>
      <c r="G5515" s="5" t="s">
        <v>1240</v>
      </c>
      <c r="H5515" s="5" t="s">
        <v>1241</v>
      </c>
      <c r="I5515" s="5" t="s">
        <v>208</v>
      </c>
      <c r="J5515" s="5" t="s">
        <v>209</v>
      </c>
      <c r="K5515" s="112">
        <v>-3.6111091515175802</v>
      </c>
      <c r="L5515" s="112">
        <v>1.2687304985900101</v>
      </c>
      <c r="M5515" s="113">
        <v>3.57621431361217E-2</v>
      </c>
    </row>
    <row r="5516" spans="2:13" x14ac:dyDescent="0.25">
      <c r="B5516" s="24" t="s">
        <v>77</v>
      </c>
      <c r="C5516" s="24" t="s">
        <v>383</v>
      </c>
      <c r="D5516" s="24" t="s">
        <v>1864</v>
      </c>
      <c r="E5516" s="5" t="s">
        <v>167</v>
      </c>
      <c r="F5516" s="5" t="s">
        <v>1239</v>
      </c>
      <c r="G5516" s="5" t="s">
        <v>1240</v>
      </c>
      <c r="H5516" s="5" t="s">
        <v>1241</v>
      </c>
      <c r="I5516" s="5" t="s">
        <v>208</v>
      </c>
      <c r="J5516" s="5" t="s">
        <v>209</v>
      </c>
      <c r="K5516" s="112">
        <v>-3.59915057724068</v>
      </c>
      <c r="L5516" s="112">
        <v>1.3172776269434601</v>
      </c>
      <c r="M5516" s="113">
        <v>4.4084261050757197E-2</v>
      </c>
    </row>
    <row r="5517" spans="2:13" x14ac:dyDescent="0.25">
      <c r="B5517" s="24" t="s">
        <v>77</v>
      </c>
      <c r="C5517" s="24" t="s">
        <v>383</v>
      </c>
      <c r="D5517" s="24" t="s">
        <v>2670</v>
      </c>
      <c r="E5517" s="5" t="s">
        <v>167</v>
      </c>
      <c r="F5517" s="5" t="s">
        <v>1239</v>
      </c>
      <c r="G5517" s="5" t="s">
        <v>1240</v>
      </c>
      <c r="H5517" s="5" t="s">
        <v>1241</v>
      </c>
      <c r="I5517" s="5" t="s">
        <v>208</v>
      </c>
      <c r="J5517" s="5" t="s">
        <v>209</v>
      </c>
      <c r="K5517" s="112">
        <v>-3.56787524851205</v>
      </c>
      <c r="L5517" s="112">
        <v>1.20810747427919</v>
      </c>
      <c r="M5517" s="113">
        <v>2.8297830236128699E-2</v>
      </c>
    </row>
    <row r="5518" spans="2:13" x14ac:dyDescent="0.25">
      <c r="B5518" s="24" t="s">
        <v>77</v>
      </c>
      <c r="C5518" s="24" t="s">
        <v>383</v>
      </c>
      <c r="D5518" s="24" t="s">
        <v>1554</v>
      </c>
      <c r="E5518" s="5" t="s">
        <v>167</v>
      </c>
      <c r="F5518" s="5" t="s">
        <v>1239</v>
      </c>
      <c r="G5518" s="5" t="s">
        <v>1240</v>
      </c>
      <c r="H5518" s="5" t="s">
        <v>1241</v>
      </c>
      <c r="I5518" s="5" t="s">
        <v>208</v>
      </c>
      <c r="J5518" s="5" t="s">
        <v>209</v>
      </c>
      <c r="K5518" s="112">
        <v>-3.5300825021233302</v>
      </c>
      <c r="L5518" s="112">
        <v>0.64543824180244502</v>
      </c>
      <c r="M5518" s="113">
        <v>2.55123137614011E-6</v>
      </c>
    </row>
    <row r="5519" spans="2:13" x14ac:dyDescent="0.25">
      <c r="B5519" s="24" t="s">
        <v>77</v>
      </c>
      <c r="C5519" s="24" t="s">
        <v>383</v>
      </c>
      <c r="D5519" s="24" t="s">
        <v>2671</v>
      </c>
      <c r="E5519" s="5" t="s">
        <v>167</v>
      </c>
      <c r="F5519" s="5" t="s">
        <v>1239</v>
      </c>
      <c r="G5519" s="5" t="s">
        <v>1240</v>
      </c>
      <c r="H5519" s="5" t="s">
        <v>1241</v>
      </c>
      <c r="I5519" s="5" t="s">
        <v>208</v>
      </c>
      <c r="J5519" s="5" t="s">
        <v>209</v>
      </c>
      <c r="K5519" s="112">
        <v>-3.5170548160487001</v>
      </c>
      <c r="L5519" s="112">
        <v>1.2173144991506699</v>
      </c>
      <c r="M5519" s="113">
        <v>3.2386052933104002E-2</v>
      </c>
    </row>
    <row r="5520" spans="2:13" x14ac:dyDescent="0.25">
      <c r="B5520" s="24" t="s">
        <v>77</v>
      </c>
      <c r="C5520" s="24" t="s">
        <v>383</v>
      </c>
      <c r="D5520" s="24" t="s">
        <v>2672</v>
      </c>
      <c r="E5520" s="5" t="s">
        <v>167</v>
      </c>
      <c r="F5520" s="5" t="s">
        <v>1239</v>
      </c>
      <c r="G5520" s="5" t="s">
        <v>1240</v>
      </c>
      <c r="H5520" s="5" t="s">
        <v>1241</v>
      </c>
      <c r="I5520" s="5" t="s">
        <v>208</v>
      </c>
      <c r="J5520" s="5" t="s">
        <v>209</v>
      </c>
      <c r="K5520" s="112">
        <v>-3.4482667491651902</v>
      </c>
      <c r="L5520" s="112">
        <v>1.2363473196881301</v>
      </c>
      <c r="M5520" s="113">
        <v>4.0385416818148598E-2</v>
      </c>
    </row>
    <row r="5521" spans="2:13" x14ac:dyDescent="0.25">
      <c r="B5521" s="24" t="s">
        <v>77</v>
      </c>
      <c r="C5521" s="24" t="s">
        <v>383</v>
      </c>
      <c r="D5521" s="24" t="s">
        <v>1238</v>
      </c>
      <c r="E5521" s="5" t="s">
        <v>167</v>
      </c>
      <c r="F5521" s="5" t="s">
        <v>1239</v>
      </c>
      <c r="G5521" s="5" t="s">
        <v>1240</v>
      </c>
      <c r="H5521" s="5" t="s">
        <v>1241</v>
      </c>
      <c r="I5521" s="5" t="s">
        <v>208</v>
      </c>
      <c r="J5521" s="5" t="s">
        <v>209</v>
      </c>
      <c r="K5521" s="112">
        <v>-3.3258434756577202</v>
      </c>
      <c r="L5521" s="112">
        <v>0.91537874183836498</v>
      </c>
      <c r="M5521" s="113">
        <v>5.3965643401184798E-3</v>
      </c>
    </row>
    <row r="5522" spans="2:13" x14ac:dyDescent="0.25">
      <c r="B5522" s="24" t="s">
        <v>77</v>
      </c>
      <c r="C5522" s="24" t="s">
        <v>383</v>
      </c>
      <c r="D5522" s="24" t="s">
        <v>1859</v>
      </c>
      <c r="E5522" s="5" t="s">
        <v>167</v>
      </c>
      <c r="F5522" s="5" t="s">
        <v>1239</v>
      </c>
      <c r="G5522" s="5" t="s">
        <v>1240</v>
      </c>
      <c r="H5522" s="5" t="s">
        <v>1241</v>
      </c>
      <c r="I5522" s="5" t="s">
        <v>208</v>
      </c>
      <c r="J5522" s="5" t="s">
        <v>209</v>
      </c>
      <c r="K5522" s="112">
        <v>-3.3244937600927802</v>
      </c>
      <c r="L5522" s="112">
        <v>0.73414643644284205</v>
      </c>
      <c r="M5522" s="113">
        <v>1.95709590589279E-4</v>
      </c>
    </row>
    <row r="5523" spans="2:13" x14ac:dyDescent="0.25">
      <c r="B5523" s="24" t="s">
        <v>77</v>
      </c>
      <c r="C5523" s="24" t="s">
        <v>383</v>
      </c>
      <c r="D5523" s="24" t="s">
        <v>1555</v>
      </c>
      <c r="E5523" s="5" t="s">
        <v>167</v>
      </c>
      <c r="F5523" s="5" t="s">
        <v>1239</v>
      </c>
      <c r="G5523" s="5" t="s">
        <v>1240</v>
      </c>
      <c r="H5523" s="5" t="s">
        <v>1241</v>
      </c>
      <c r="I5523" s="5" t="s">
        <v>208</v>
      </c>
      <c r="J5523" s="5" t="s">
        <v>209</v>
      </c>
      <c r="K5523" s="112">
        <v>-3.2530507973919298</v>
      </c>
      <c r="L5523" s="112">
        <v>1.03570578018332</v>
      </c>
      <c r="M5523" s="113">
        <v>1.84860149559831E-2</v>
      </c>
    </row>
    <row r="5524" spans="2:13" x14ac:dyDescent="0.25">
      <c r="B5524" s="24" t="s">
        <v>77</v>
      </c>
      <c r="C5524" s="24" t="s">
        <v>383</v>
      </c>
      <c r="D5524" s="24" t="s">
        <v>1852</v>
      </c>
      <c r="E5524" s="5" t="s">
        <v>167</v>
      </c>
      <c r="F5524" s="5" t="s">
        <v>1239</v>
      </c>
      <c r="G5524" s="5" t="s">
        <v>1240</v>
      </c>
      <c r="H5524" s="5" t="s">
        <v>1241</v>
      </c>
      <c r="I5524" s="5" t="s">
        <v>208</v>
      </c>
      <c r="J5524" s="5" t="s">
        <v>209</v>
      </c>
      <c r="K5524" s="112">
        <v>-3.14192316523802</v>
      </c>
      <c r="L5524" s="112">
        <v>0.91121636933386796</v>
      </c>
      <c r="M5524" s="113">
        <v>9.2959242563216398E-3</v>
      </c>
    </row>
    <row r="5525" spans="2:13" x14ac:dyDescent="0.25">
      <c r="B5525" s="24" t="s">
        <v>77</v>
      </c>
      <c r="C5525" s="24" t="s">
        <v>383</v>
      </c>
      <c r="D5525" s="24" t="s">
        <v>1856</v>
      </c>
      <c r="E5525" s="5" t="s">
        <v>167</v>
      </c>
      <c r="F5525" s="5" t="s">
        <v>1239</v>
      </c>
      <c r="G5525" s="5" t="s">
        <v>1240</v>
      </c>
      <c r="H5525" s="5" t="s">
        <v>1241</v>
      </c>
      <c r="I5525" s="5" t="s">
        <v>208</v>
      </c>
      <c r="J5525" s="5" t="s">
        <v>209</v>
      </c>
      <c r="K5525" s="112">
        <v>-3.11551677868828</v>
      </c>
      <c r="L5525" s="112">
        <v>0.51555073608333302</v>
      </c>
      <c r="M5525" s="113">
        <v>1.2757095329959901E-7</v>
      </c>
    </row>
    <row r="5526" spans="2:13" x14ac:dyDescent="0.25">
      <c r="B5526" s="24" t="s">
        <v>77</v>
      </c>
      <c r="C5526" s="24" t="s">
        <v>383</v>
      </c>
      <c r="D5526" s="24" t="s">
        <v>1791</v>
      </c>
      <c r="E5526" s="5" t="s">
        <v>167</v>
      </c>
      <c r="F5526" s="5" t="s">
        <v>1239</v>
      </c>
      <c r="G5526" s="5" t="s">
        <v>1240</v>
      </c>
      <c r="H5526" s="5" t="s">
        <v>1241</v>
      </c>
      <c r="I5526" s="5" t="s">
        <v>208</v>
      </c>
      <c r="J5526" s="5" t="s">
        <v>209</v>
      </c>
      <c r="K5526" s="112">
        <v>-3.0087479212072501</v>
      </c>
      <c r="L5526" s="112">
        <v>0.82132398715811705</v>
      </c>
      <c r="M5526" s="113">
        <v>4.8716686185995397E-3</v>
      </c>
    </row>
    <row r="5527" spans="2:13" x14ac:dyDescent="0.25">
      <c r="B5527" s="24" t="s">
        <v>77</v>
      </c>
      <c r="C5527" s="24" t="s">
        <v>383</v>
      </c>
      <c r="D5527" s="24" t="s">
        <v>1848</v>
      </c>
      <c r="E5527" s="5" t="s">
        <v>167</v>
      </c>
      <c r="F5527" s="5" t="s">
        <v>1239</v>
      </c>
      <c r="G5527" s="5" t="s">
        <v>1240</v>
      </c>
      <c r="H5527" s="5" t="s">
        <v>1241</v>
      </c>
      <c r="I5527" s="5" t="s">
        <v>208</v>
      </c>
      <c r="J5527" s="5" t="s">
        <v>209</v>
      </c>
      <c r="K5527" s="112">
        <v>-2.9726534273379501</v>
      </c>
      <c r="L5527" s="112">
        <v>0.92005475341723597</v>
      </c>
      <c r="M5527" s="113">
        <v>1.5280803270929601E-2</v>
      </c>
    </row>
    <row r="5528" spans="2:13" x14ac:dyDescent="0.25">
      <c r="B5528" s="24" t="s">
        <v>77</v>
      </c>
      <c r="C5528" s="24" t="s">
        <v>383</v>
      </c>
      <c r="D5528" s="24" t="s">
        <v>1869</v>
      </c>
      <c r="E5528" s="5" t="s">
        <v>167</v>
      </c>
      <c r="F5528" s="5" t="s">
        <v>1239</v>
      </c>
      <c r="G5528" s="5" t="s">
        <v>1240</v>
      </c>
      <c r="H5528" s="5" t="s">
        <v>1241</v>
      </c>
      <c r="I5528" s="5" t="s">
        <v>208</v>
      </c>
      <c r="J5528" s="5" t="s">
        <v>209</v>
      </c>
      <c r="K5528" s="112">
        <v>-2.8510261465045299</v>
      </c>
      <c r="L5528" s="112">
        <v>0.832775244755526</v>
      </c>
      <c r="M5528" s="113">
        <v>9.9345155098962395E-3</v>
      </c>
    </row>
    <row r="5529" spans="2:13" x14ac:dyDescent="0.25">
      <c r="B5529" s="24" t="s">
        <v>77</v>
      </c>
      <c r="C5529" s="24" t="s">
        <v>383</v>
      </c>
      <c r="D5529" s="24" t="s">
        <v>1242</v>
      </c>
      <c r="E5529" s="5" t="s">
        <v>167</v>
      </c>
      <c r="F5529" s="5" t="s">
        <v>1239</v>
      </c>
      <c r="G5529" s="5" t="s">
        <v>1240</v>
      </c>
      <c r="H5529" s="5" t="s">
        <v>1241</v>
      </c>
      <c r="I5529" s="5" t="s">
        <v>208</v>
      </c>
      <c r="J5529" s="5" t="s">
        <v>209</v>
      </c>
      <c r="K5529" s="112">
        <v>-2.8110795728451698</v>
      </c>
      <c r="L5529" s="112">
        <v>0.64682123329456298</v>
      </c>
      <c r="M5529" s="113">
        <v>4.2539711041070602E-4</v>
      </c>
    </row>
    <row r="5530" spans="2:13" x14ac:dyDescent="0.25">
      <c r="B5530" s="24" t="s">
        <v>77</v>
      </c>
      <c r="C5530" s="24" t="s">
        <v>383</v>
      </c>
      <c r="D5530" s="24" t="s">
        <v>1861</v>
      </c>
      <c r="E5530" s="5" t="s">
        <v>167</v>
      </c>
      <c r="F5530" s="5" t="s">
        <v>1239</v>
      </c>
      <c r="G5530" s="5" t="s">
        <v>1240</v>
      </c>
      <c r="H5530" s="5" t="s">
        <v>1241</v>
      </c>
      <c r="I5530" s="5" t="s">
        <v>208</v>
      </c>
      <c r="J5530" s="5" t="s">
        <v>209</v>
      </c>
      <c r="K5530" s="112">
        <v>-2.7913150018870501</v>
      </c>
      <c r="L5530" s="112">
        <v>0.67977112451897104</v>
      </c>
      <c r="M5530" s="113">
        <v>1.13096785707982E-3</v>
      </c>
    </row>
    <row r="5531" spans="2:13" x14ac:dyDescent="0.25">
      <c r="B5531" s="24" t="s">
        <v>77</v>
      </c>
      <c r="C5531" s="24" t="s">
        <v>383</v>
      </c>
      <c r="D5531" s="24" t="s">
        <v>2673</v>
      </c>
      <c r="E5531" s="5" t="s">
        <v>167</v>
      </c>
      <c r="F5531" s="5" t="s">
        <v>1239</v>
      </c>
      <c r="G5531" s="5" t="s">
        <v>1240</v>
      </c>
      <c r="H5531" s="5" t="s">
        <v>1241</v>
      </c>
      <c r="I5531" s="5" t="s">
        <v>208</v>
      </c>
      <c r="J5531" s="5" t="s">
        <v>209</v>
      </c>
      <c r="K5531" s="112">
        <v>-2.72446650446336</v>
      </c>
      <c r="L5531" s="112">
        <v>0.85546840576557903</v>
      </c>
      <c r="M5531" s="113">
        <v>1.6715908896802599E-2</v>
      </c>
    </row>
    <row r="5532" spans="2:13" x14ac:dyDescent="0.25">
      <c r="B5532" s="24" t="s">
        <v>77</v>
      </c>
      <c r="C5532" s="24" t="s">
        <v>383</v>
      </c>
      <c r="D5532" s="24" t="s">
        <v>1557</v>
      </c>
      <c r="E5532" s="5" t="s">
        <v>167</v>
      </c>
      <c r="F5532" s="5" t="s">
        <v>1239</v>
      </c>
      <c r="G5532" s="5" t="s">
        <v>1240</v>
      </c>
      <c r="H5532" s="5" t="s">
        <v>1241</v>
      </c>
      <c r="I5532" s="5" t="s">
        <v>208</v>
      </c>
      <c r="J5532" s="5" t="s">
        <v>209</v>
      </c>
      <c r="K5532" s="112">
        <v>-2.70986613380258</v>
      </c>
      <c r="L5532" s="112">
        <v>0.440992438094712</v>
      </c>
      <c r="M5532" s="113">
        <v>7.2000480549561399E-8</v>
      </c>
    </row>
    <row r="5533" spans="2:13" x14ac:dyDescent="0.25">
      <c r="B5533" s="24" t="s">
        <v>77</v>
      </c>
      <c r="C5533" s="24" t="s">
        <v>383</v>
      </c>
      <c r="D5533" s="24" t="s">
        <v>2674</v>
      </c>
      <c r="E5533" s="5" t="s">
        <v>167</v>
      </c>
      <c r="F5533" s="5" t="s">
        <v>1239</v>
      </c>
      <c r="G5533" s="5" t="s">
        <v>1240</v>
      </c>
      <c r="H5533" s="5" t="s">
        <v>1241</v>
      </c>
      <c r="I5533" s="5" t="s">
        <v>208</v>
      </c>
      <c r="J5533" s="5" t="s">
        <v>209</v>
      </c>
      <c r="K5533" s="112">
        <v>-2.6902331573702898</v>
      </c>
      <c r="L5533" s="112">
        <v>0.63481651607186995</v>
      </c>
      <c r="M5533" s="113">
        <v>6.7712541096035699E-4</v>
      </c>
    </row>
    <row r="5534" spans="2:13" x14ac:dyDescent="0.25">
      <c r="B5534" s="24" t="s">
        <v>77</v>
      </c>
      <c r="C5534" s="24" t="s">
        <v>383</v>
      </c>
      <c r="D5534" s="24" t="s">
        <v>1849</v>
      </c>
      <c r="E5534" s="5" t="s">
        <v>167</v>
      </c>
      <c r="F5534" s="5" t="s">
        <v>1239</v>
      </c>
      <c r="G5534" s="5" t="s">
        <v>1240</v>
      </c>
      <c r="H5534" s="5" t="s">
        <v>1241</v>
      </c>
      <c r="I5534" s="5" t="s">
        <v>208</v>
      </c>
      <c r="J5534" s="5" t="s">
        <v>209</v>
      </c>
      <c r="K5534" s="112">
        <v>-2.64707841147766</v>
      </c>
      <c r="L5534" s="112">
        <v>0.93658127361986798</v>
      </c>
      <c r="M5534" s="113">
        <v>3.6957188069063701E-2</v>
      </c>
    </row>
    <row r="5535" spans="2:13" x14ac:dyDescent="0.25">
      <c r="B5535" s="24" t="s">
        <v>77</v>
      </c>
      <c r="C5535" s="24" t="s">
        <v>383</v>
      </c>
      <c r="D5535" s="24" t="s">
        <v>1867</v>
      </c>
      <c r="E5535" s="5" t="s">
        <v>167</v>
      </c>
      <c r="F5535" s="5" t="s">
        <v>1239</v>
      </c>
      <c r="G5535" s="5" t="s">
        <v>1240</v>
      </c>
      <c r="H5535" s="5" t="s">
        <v>1241</v>
      </c>
      <c r="I5535" s="5" t="s">
        <v>208</v>
      </c>
      <c r="J5535" s="5" t="s">
        <v>209</v>
      </c>
      <c r="K5535" s="112">
        <v>-2.6396368376464401</v>
      </c>
      <c r="L5535" s="112">
        <v>0.40868453372550001</v>
      </c>
      <c r="M5535" s="113">
        <v>1.0955098439281099E-8</v>
      </c>
    </row>
    <row r="5536" spans="2:13" x14ac:dyDescent="0.25">
      <c r="B5536" s="24" t="s">
        <v>77</v>
      </c>
      <c r="C5536" s="24" t="s">
        <v>383</v>
      </c>
      <c r="D5536" s="24" t="s">
        <v>2675</v>
      </c>
      <c r="E5536" s="5" t="s">
        <v>167</v>
      </c>
      <c r="F5536" s="5" t="s">
        <v>1239</v>
      </c>
      <c r="G5536" s="5" t="s">
        <v>1240</v>
      </c>
      <c r="H5536" s="5" t="s">
        <v>1241</v>
      </c>
      <c r="I5536" s="5" t="s">
        <v>208</v>
      </c>
      <c r="J5536" s="5" t="s">
        <v>209</v>
      </c>
      <c r="K5536" s="112">
        <v>-2.5954679867368702</v>
      </c>
      <c r="L5536" s="112">
        <v>0.76838185371943002</v>
      </c>
      <c r="M5536" s="113">
        <v>1.10819230318186E-2</v>
      </c>
    </row>
    <row r="5537" spans="2:13" x14ac:dyDescent="0.25">
      <c r="B5537" s="24" t="s">
        <v>77</v>
      </c>
      <c r="C5537" s="24" t="s">
        <v>383</v>
      </c>
      <c r="D5537" s="24" t="s">
        <v>1790</v>
      </c>
      <c r="E5537" s="5" t="s">
        <v>167</v>
      </c>
      <c r="F5537" s="5" t="s">
        <v>1239</v>
      </c>
      <c r="G5537" s="5" t="s">
        <v>1240</v>
      </c>
      <c r="H5537" s="5" t="s">
        <v>1241</v>
      </c>
      <c r="I5537" s="5" t="s">
        <v>208</v>
      </c>
      <c r="J5537" s="5" t="s">
        <v>209</v>
      </c>
      <c r="K5537" s="112">
        <v>-2.4341373023097099</v>
      </c>
      <c r="L5537" s="112">
        <v>0.72915687292460996</v>
      </c>
      <c r="M5537" s="113">
        <v>1.2073937365040499E-2</v>
      </c>
    </row>
    <row r="5538" spans="2:13" x14ac:dyDescent="0.25">
      <c r="B5538" s="24" t="s">
        <v>77</v>
      </c>
      <c r="C5538" s="24" t="s">
        <v>383</v>
      </c>
      <c r="D5538" s="24" t="s">
        <v>1327</v>
      </c>
      <c r="E5538" s="5" t="s">
        <v>167</v>
      </c>
      <c r="F5538" s="5" t="s">
        <v>1239</v>
      </c>
      <c r="G5538" s="5" t="s">
        <v>1240</v>
      </c>
      <c r="H5538" s="5" t="s">
        <v>1241</v>
      </c>
      <c r="I5538" s="5" t="s">
        <v>208</v>
      </c>
      <c r="J5538" s="5" t="s">
        <v>209</v>
      </c>
      <c r="K5538" s="112">
        <v>-2.3690746178714299</v>
      </c>
      <c r="L5538" s="112">
        <v>0.43321249204608803</v>
      </c>
      <c r="M5538" s="113">
        <v>2.55123137614011E-6</v>
      </c>
    </row>
    <row r="5539" spans="2:13" x14ac:dyDescent="0.25">
      <c r="B5539" s="24" t="s">
        <v>77</v>
      </c>
      <c r="C5539" s="24" t="s">
        <v>383</v>
      </c>
      <c r="D5539" s="24" t="s">
        <v>2279</v>
      </c>
      <c r="E5539" s="5" t="s">
        <v>167</v>
      </c>
      <c r="F5539" s="5" t="s">
        <v>1239</v>
      </c>
      <c r="G5539" s="5" t="s">
        <v>1240</v>
      </c>
      <c r="H5539" s="5" t="s">
        <v>1241</v>
      </c>
      <c r="I5539" s="5" t="s">
        <v>208</v>
      </c>
      <c r="J5539" s="5" t="s">
        <v>209</v>
      </c>
      <c r="K5539" s="112">
        <v>-2.2195279815550499</v>
      </c>
      <c r="L5539" s="112">
        <v>0.63983587960614097</v>
      </c>
      <c r="M5539" s="113">
        <v>8.7098330874830401E-3</v>
      </c>
    </row>
    <row r="5540" spans="2:13" x14ac:dyDescent="0.25">
      <c r="B5540" s="24" t="s">
        <v>77</v>
      </c>
      <c r="C5540" s="24" t="s">
        <v>383</v>
      </c>
      <c r="D5540" s="24" t="s">
        <v>2002</v>
      </c>
      <c r="E5540" s="5" t="s">
        <v>167</v>
      </c>
      <c r="F5540" s="5" t="s">
        <v>1239</v>
      </c>
      <c r="G5540" s="5" t="s">
        <v>1240</v>
      </c>
      <c r="H5540" s="5" t="s">
        <v>1241</v>
      </c>
      <c r="I5540" s="5" t="s">
        <v>208</v>
      </c>
      <c r="J5540" s="5" t="s">
        <v>209</v>
      </c>
      <c r="K5540" s="112">
        <v>-1.6958535439440301</v>
      </c>
      <c r="L5540" s="112">
        <v>0.585338814521701</v>
      </c>
      <c r="M5540" s="113">
        <v>3.1859808548260302E-2</v>
      </c>
    </row>
    <row r="5541" spans="2:13" x14ac:dyDescent="0.25">
      <c r="B5541" s="24" t="s">
        <v>77</v>
      </c>
      <c r="C5541" s="24" t="s">
        <v>383</v>
      </c>
      <c r="D5541" s="24" t="s">
        <v>2004</v>
      </c>
      <c r="E5541" s="5" t="s">
        <v>167</v>
      </c>
      <c r="F5541" s="5" t="s">
        <v>1239</v>
      </c>
      <c r="G5541" s="5" t="s">
        <v>1240</v>
      </c>
      <c r="H5541" s="5" t="s">
        <v>1241</v>
      </c>
      <c r="I5541" s="5" t="s">
        <v>1871</v>
      </c>
      <c r="J5541" s="5" t="s">
        <v>208</v>
      </c>
      <c r="K5541" s="112">
        <v>-2.80530420236239</v>
      </c>
      <c r="L5541" s="112">
        <v>0.84089509081456904</v>
      </c>
      <c r="M5541" s="113">
        <v>1.2073937365040499E-2</v>
      </c>
    </row>
    <row r="5542" spans="2:13" x14ac:dyDescent="0.25">
      <c r="B5542" s="24" t="s">
        <v>77</v>
      </c>
      <c r="C5542" s="24" t="s">
        <v>383</v>
      </c>
      <c r="D5542" s="24" t="s">
        <v>2676</v>
      </c>
      <c r="E5542" s="5" t="s">
        <v>167</v>
      </c>
      <c r="F5542" s="5" t="s">
        <v>1239</v>
      </c>
      <c r="G5542" s="5" t="s">
        <v>1240</v>
      </c>
      <c r="H5542" s="5" t="s">
        <v>1241</v>
      </c>
      <c r="I5542" s="5" t="s">
        <v>1871</v>
      </c>
      <c r="J5542" s="5" t="s">
        <v>1873</v>
      </c>
      <c r="K5542" s="112">
        <v>-4.2458082209430401</v>
      </c>
      <c r="L5542" s="112">
        <v>1.4781611048533501</v>
      </c>
      <c r="M5542" s="113">
        <v>3.3743443073522901E-2</v>
      </c>
    </row>
    <row r="5543" spans="2:13" x14ac:dyDescent="0.25">
      <c r="B5543" s="24" t="s">
        <v>77</v>
      </c>
      <c r="C5543" s="24" t="s">
        <v>383</v>
      </c>
      <c r="D5543" s="24" t="s">
        <v>2659</v>
      </c>
      <c r="E5543" s="5" t="s">
        <v>167</v>
      </c>
      <c r="F5543" s="5" t="s">
        <v>1239</v>
      </c>
      <c r="G5543" s="5" t="s">
        <v>1240</v>
      </c>
      <c r="H5543" s="5" t="s">
        <v>1241</v>
      </c>
      <c r="I5543" s="5" t="s">
        <v>1871</v>
      </c>
      <c r="J5543" s="5" t="s">
        <v>1873</v>
      </c>
      <c r="K5543" s="112">
        <v>-2.4343109752887901</v>
      </c>
      <c r="L5543" s="112">
        <v>0.63772495249431405</v>
      </c>
      <c r="M5543" s="113">
        <v>3.0886548615678502E-3</v>
      </c>
    </row>
    <row r="5544" spans="2:13" x14ac:dyDescent="0.25">
      <c r="B5544" s="24" t="s">
        <v>77</v>
      </c>
      <c r="C5544" s="24" t="s">
        <v>383</v>
      </c>
      <c r="D5544" s="24" t="s">
        <v>2009</v>
      </c>
      <c r="E5544" s="5" t="s">
        <v>167</v>
      </c>
      <c r="F5544" s="5" t="s">
        <v>1239</v>
      </c>
      <c r="G5544" s="5" t="s">
        <v>1240</v>
      </c>
      <c r="H5544" s="5" t="s">
        <v>1241</v>
      </c>
      <c r="I5544" s="5" t="s">
        <v>2010</v>
      </c>
      <c r="J5544" s="5" t="s">
        <v>2010</v>
      </c>
      <c r="K5544" s="112">
        <v>-5.01983853485544</v>
      </c>
      <c r="L5544" s="112">
        <v>1.5092745511239001</v>
      </c>
      <c r="M5544" s="113">
        <v>1.2256066012077E-2</v>
      </c>
    </row>
    <row r="5545" spans="2:13" x14ac:dyDescent="0.25">
      <c r="B5545" s="24" t="s">
        <v>77</v>
      </c>
      <c r="C5545" s="24" t="s">
        <v>383</v>
      </c>
      <c r="D5545" s="24" t="s">
        <v>1333</v>
      </c>
      <c r="E5545" s="5" t="s">
        <v>167</v>
      </c>
      <c r="F5545" s="5" t="s">
        <v>413</v>
      </c>
      <c r="G5545" s="5" t="s">
        <v>755</v>
      </c>
      <c r="H5545" s="5" t="s">
        <v>1218</v>
      </c>
      <c r="I5545" s="5" t="s">
        <v>1331</v>
      </c>
      <c r="J5545" s="5" t="s">
        <v>1332</v>
      </c>
      <c r="K5545" s="112">
        <v>1.4853831266119799</v>
      </c>
      <c r="L5545" s="112">
        <v>0.39224271269327998</v>
      </c>
      <c r="M5545" s="113">
        <v>3.37587877671711E-3</v>
      </c>
    </row>
    <row r="5546" spans="2:13" x14ac:dyDescent="0.25">
      <c r="B5546" s="24" t="s">
        <v>77</v>
      </c>
      <c r="C5546" s="24" t="s">
        <v>383</v>
      </c>
      <c r="D5546" s="24" t="s">
        <v>2540</v>
      </c>
      <c r="E5546" s="5" t="s">
        <v>167</v>
      </c>
      <c r="F5546" s="5" t="s">
        <v>413</v>
      </c>
      <c r="G5546" s="5" t="s">
        <v>755</v>
      </c>
      <c r="H5546" s="5" t="s">
        <v>1218</v>
      </c>
      <c r="I5546" s="5" t="s">
        <v>1331</v>
      </c>
      <c r="J5546" s="5" t="s">
        <v>1332</v>
      </c>
      <c r="K5546" s="112">
        <v>2.6345778150519399</v>
      </c>
      <c r="L5546" s="112">
        <v>0.48535408666715002</v>
      </c>
      <c r="M5546" s="113">
        <v>3.0747160089972699E-6</v>
      </c>
    </row>
    <row r="5547" spans="2:13" x14ac:dyDescent="0.25">
      <c r="B5547" s="24" t="s">
        <v>77</v>
      </c>
      <c r="C5547" s="24" t="s">
        <v>383</v>
      </c>
      <c r="D5547" s="24" t="s">
        <v>2677</v>
      </c>
      <c r="E5547" s="5" t="s">
        <v>167</v>
      </c>
      <c r="F5547" s="5" t="s">
        <v>413</v>
      </c>
      <c r="G5547" s="5" t="s">
        <v>755</v>
      </c>
      <c r="H5547" s="5" t="s">
        <v>1218</v>
      </c>
      <c r="I5547" s="5" t="s">
        <v>2678</v>
      </c>
      <c r="J5547" s="5" t="s">
        <v>2679</v>
      </c>
      <c r="K5547" s="112">
        <v>5.0676990727971596</v>
      </c>
      <c r="L5547" s="112">
        <v>1.52924527625746</v>
      </c>
      <c r="M5547" s="113">
        <v>1.2256066012077E-2</v>
      </c>
    </row>
    <row r="5548" spans="2:13" x14ac:dyDescent="0.25">
      <c r="B5548" s="24" t="s">
        <v>77</v>
      </c>
      <c r="C5548" s="24" t="s">
        <v>383</v>
      </c>
      <c r="D5548" s="24" t="s">
        <v>2680</v>
      </c>
      <c r="E5548" s="5" t="s">
        <v>167</v>
      </c>
      <c r="F5548" s="5" t="s">
        <v>413</v>
      </c>
      <c r="G5548" s="5" t="s">
        <v>755</v>
      </c>
      <c r="H5548" s="5" t="s">
        <v>1218</v>
      </c>
      <c r="I5548" s="5" t="s">
        <v>2681</v>
      </c>
      <c r="J5548" s="5" t="s">
        <v>2682</v>
      </c>
      <c r="K5548" s="112">
        <v>2.9087990448538399</v>
      </c>
      <c r="L5548" s="112">
        <v>0.74629995261433102</v>
      </c>
      <c r="M5548" s="113">
        <v>2.30067888365426E-3</v>
      </c>
    </row>
    <row r="5549" spans="2:13" x14ac:dyDescent="0.25">
      <c r="B5549" s="24" t="s">
        <v>77</v>
      </c>
      <c r="C5549" s="24" t="s">
        <v>383</v>
      </c>
      <c r="D5549" s="24" t="s">
        <v>1878</v>
      </c>
      <c r="E5549" s="5" t="s">
        <v>167</v>
      </c>
      <c r="F5549" s="5" t="s">
        <v>413</v>
      </c>
      <c r="G5549" s="5" t="s">
        <v>755</v>
      </c>
      <c r="H5549" s="5" t="s">
        <v>1246</v>
      </c>
      <c r="I5549" s="5" t="s">
        <v>1340</v>
      </c>
      <c r="J5549" s="5" t="s">
        <v>1879</v>
      </c>
      <c r="K5549" s="112">
        <v>1.29928746099788</v>
      </c>
      <c r="L5549" s="112">
        <v>0.41460879091369901</v>
      </c>
      <c r="M5549" s="113">
        <v>1.8788697936603899E-2</v>
      </c>
    </row>
    <row r="5550" spans="2:13" x14ac:dyDescent="0.25">
      <c r="B5550" s="24" t="s">
        <v>77</v>
      </c>
      <c r="C5550" s="24" t="s">
        <v>383</v>
      </c>
      <c r="D5550" s="24" t="s">
        <v>2683</v>
      </c>
      <c r="E5550" s="5" t="s">
        <v>167</v>
      </c>
      <c r="F5550" s="5" t="s">
        <v>413</v>
      </c>
      <c r="G5550" s="5" t="s">
        <v>755</v>
      </c>
      <c r="H5550" s="5" t="s">
        <v>1246</v>
      </c>
      <c r="I5550" s="5" t="s">
        <v>2684</v>
      </c>
      <c r="J5550" s="5" t="s">
        <v>2685</v>
      </c>
      <c r="K5550" s="112">
        <v>5.6505589856765397</v>
      </c>
      <c r="L5550" s="112">
        <v>1.61681887951063</v>
      </c>
      <c r="M5550" s="113">
        <v>8.1451997290289003E-3</v>
      </c>
    </row>
    <row r="5551" spans="2:13" x14ac:dyDescent="0.25">
      <c r="B5551" s="24" t="s">
        <v>77</v>
      </c>
      <c r="C5551" s="24" t="s">
        <v>383</v>
      </c>
      <c r="D5551" s="24" t="s">
        <v>1793</v>
      </c>
      <c r="E5551" s="5" t="s">
        <v>167</v>
      </c>
      <c r="F5551" s="5" t="s">
        <v>413</v>
      </c>
      <c r="G5551" s="5" t="s">
        <v>755</v>
      </c>
      <c r="H5551" s="5" t="s">
        <v>756</v>
      </c>
      <c r="I5551" s="5" t="s">
        <v>1794</v>
      </c>
      <c r="J5551" s="5" t="s">
        <v>1795</v>
      </c>
      <c r="K5551" s="112">
        <v>2.86345912624662</v>
      </c>
      <c r="L5551" s="112">
        <v>0.95398463058180105</v>
      </c>
      <c r="M5551" s="113">
        <v>2.5752057667892798E-2</v>
      </c>
    </row>
    <row r="5552" spans="2:13" x14ac:dyDescent="0.25">
      <c r="B5552" s="24" t="s">
        <v>77</v>
      </c>
      <c r="C5552" s="24" t="s">
        <v>383</v>
      </c>
      <c r="D5552" s="24" t="s">
        <v>1796</v>
      </c>
      <c r="E5552" s="5" t="s">
        <v>167</v>
      </c>
      <c r="F5552" s="5" t="s">
        <v>413</v>
      </c>
      <c r="G5552" s="5" t="s">
        <v>755</v>
      </c>
      <c r="H5552" s="5" t="s">
        <v>756</v>
      </c>
      <c r="I5552" s="5" t="s">
        <v>1794</v>
      </c>
      <c r="J5552" s="5" t="s">
        <v>1797</v>
      </c>
      <c r="K5552" s="112">
        <v>2.0829431396292</v>
      </c>
      <c r="L5552" s="112">
        <v>0.44877176962737803</v>
      </c>
      <c r="M5552" s="113">
        <v>1.26244995623553E-4</v>
      </c>
    </row>
    <row r="5553" spans="2:13" x14ac:dyDescent="0.25">
      <c r="B5553" s="24" t="s">
        <v>77</v>
      </c>
      <c r="C5553" s="24" t="s">
        <v>383</v>
      </c>
      <c r="D5553" s="24" t="s">
        <v>1798</v>
      </c>
      <c r="E5553" s="5" t="s">
        <v>167</v>
      </c>
      <c r="F5553" s="5" t="s">
        <v>413</v>
      </c>
      <c r="G5553" s="5" t="s">
        <v>755</v>
      </c>
      <c r="H5553" s="5" t="s">
        <v>756</v>
      </c>
      <c r="I5553" s="5" t="s">
        <v>1794</v>
      </c>
      <c r="J5553" s="5" t="s">
        <v>1797</v>
      </c>
      <c r="K5553" s="112">
        <v>2.22424677640478</v>
      </c>
      <c r="L5553" s="112">
        <v>0.44015390536666499</v>
      </c>
      <c r="M5553" s="113">
        <v>1.8315826389852301E-5</v>
      </c>
    </row>
    <row r="5554" spans="2:13" x14ac:dyDescent="0.25">
      <c r="B5554" s="24" t="s">
        <v>77</v>
      </c>
      <c r="C5554" s="24" t="s">
        <v>383</v>
      </c>
      <c r="D5554" s="24" t="s">
        <v>2595</v>
      </c>
      <c r="E5554" s="5" t="s">
        <v>167</v>
      </c>
      <c r="F5554" s="5" t="s">
        <v>413</v>
      </c>
      <c r="G5554" s="5" t="s">
        <v>755</v>
      </c>
      <c r="H5554" s="5" t="s">
        <v>756</v>
      </c>
      <c r="I5554" s="5" t="s">
        <v>1167</v>
      </c>
      <c r="J5554" s="5" t="s">
        <v>1168</v>
      </c>
      <c r="K5554" s="112">
        <v>1.1954846806114501</v>
      </c>
      <c r="L5554" s="112">
        <v>0.34252717438854002</v>
      </c>
      <c r="M5554" s="113">
        <v>8.1451997290289003E-3</v>
      </c>
    </row>
    <row r="5555" spans="2:13" x14ac:dyDescent="0.25">
      <c r="B5555" s="24" t="s">
        <v>77</v>
      </c>
      <c r="C5555" s="24" t="s">
        <v>383</v>
      </c>
      <c r="D5555" s="24" t="s">
        <v>1166</v>
      </c>
      <c r="E5555" s="5" t="s">
        <v>167</v>
      </c>
      <c r="F5555" s="5" t="s">
        <v>413</v>
      </c>
      <c r="G5555" s="5" t="s">
        <v>755</v>
      </c>
      <c r="H5555" s="5" t="s">
        <v>756</v>
      </c>
      <c r="I5555" s="5" t="s">
        <v>1167</v>
      </c>
      <c r="J5555" s="5" t="s">
        <v>1168</v>
      </c>
      <c r="K5555" s="112">
        <v>2.2471925219490601</v>
      </c>
      <c r="L5555" s="112">
        <v>0.30767052219074897</v>
      </c>
      <c r="M5555" s="113">
        <v>5.3914963779936198E-11</v>
      </c>
    </row>
    <row r="5556" spans="2:13" x14ac:dyDescent="0.25">
      <c r="B5556" s="24" t="s">
        <v>77</v>
      </c>
      <c r="C5556" s="24" t="s">
        <v>383</v>
      </c>
      <c r="D5556" s="24" t="s">
        <v>2686</v>
      </c>
      <c r="E5556" s="5" t="s">
        <v>167</v>
      </c>
      <c r="F5556" s="5" t="s">
        <v>413</v>
      </c>
      <c r="G5556" s="5" t="s">
        <v>755</v>
      </c>
      <c r="H5556" s="5" t="s">
        <v>756</v>
      </c>
      <c r="I5556" s="5" t="s">
        <v>1167</v>
      </c>
      <c r="J5556" s="5" t="s">
        <v>2687</v>
      </c>
      <c r="K5556" s="112">
        <v>-1.3989266986200799</v>
      </c>
      <c r="L5556" s="112">
        <v>0.42223851977049098</v>
      </c>
      <c r="M5556" s="113">
        <v>1.2256066012077E-2</v>
      </c>
    </row>
    <row r="5557" spans="2:13" x14ac:dyDescent="0.25">
      <c r="B5557" s="24" t="s">
        <v>77</v>
      </c>
      <c r="C5557" s="24" t="s">
        <v>383</v>
      </c>
      <c r="D5557" s="24" t="s">
        <v>2688</v>
      </c>
      <c r="E5557" s="5" t="s">
        <v>167</v>
      </c>
      <c r="F5557" s="5" t="s">
        <v>413</v>
      </c>
      <c r="G5557" s="5" t="s">
        <v>755</v>
      </c>
      <c r="H5557" s="5" t="s">
        <v>756</v>
      </c>
      <c r="I5557" s="5" t="s">
        <v>1167</v>
      </c>
      <c r="J5557" s="5" t="s">
        <v>2689</v>
      </c>
      <c r="K5557" s="112">
        <v>2.50388869363892</v>
      </c>
      <c r="L5557" s="112">
        <v>0.83354019021623904</v>
      </c>
      <c r="M5557" s="113">
        <v>2.5752057667892798E-2</v>
      </c>
    </row>
    <row r="5558" spans="2:13" x14ac:dyDescent="0.25">
      <c r="B5558" s="24" t="s">
        <v>77</v>
      </c>
      <c r="C5558" s="24" t="s">
        <v>383</v>
      </c>
      <c r="D5558" s="24" t="s">
        <v>2690</v>
      </c>
      <c r="E5558" s="5" t="s">
        <v>167</v>
      </c>
      <c r="F5558" s="5" t="s">
        <v>413</v>
      </c>
      <c r="G5558" s="5" t="s">
        <v>755</v>
      </c>
      <c r="H5558" s="5" t="s">
        <v>756</v>
      </c>
      <c r="I5558" s="5" t="s">
        <v>1167</v>
      </c>
      <c r="J5558" s="5" t="s">
        <v>2689</v>
      </c>
      <c r="K5558" s="112">
        <v>4.3492034716311796</v>
      </c>
      <c r="L5558" s="112">
        <v>1.45899895166803</v>
      </c>
      <c r="M5558" s="113">
        <v>2.6570529334189099E-2</v>
      </c>
    </row>
    <row r="5559" spans="2:13" x14ac:dyDescent="0.25">
      <c r="B5559" s="24" t="s">
        <v>77</v>
      </c>
      <c r="C5559" s="24" t="s">
        <v>383</v>
      </c>
      <c r="D5559" s="24" t="s">
        <v>2691</v>
      </c>
      <c r="E5559" s="5" t="s">
        <v>167</v>
      </c>
      <c r="F5559" s="5" t="s">
        <v>413</v>
      </c>
      <c r="G5559" s="5" t="s">
        <v>755</v>
      </c>
      <c r="H5559" s="5" t="s">
        <v>756</v>
      </c>
      <c r="I5559" s="5" t="s">
        <v>757</v>
      </c>
      <c r="J5559" s="5" t="s">
        <v>758</v>
      </c>
      <c r="K5559" s="112">
        <v>4.9092683562006103</v>
      </c>
      <c r="L5559" s="112">
        <v>1.37844962908792</v>
      </c>
      <c r="M5559" s="113">
        <v>6.5514725175055003E-3</v>
      </c>
    </row>
    <row r="5560" spans="2:13" x14ac:dyDescent="0.25">
      <c r="B5560" s="24" t="s">
        <v>77</v>
      </c>
      <c r="C5560" s="24" t="s">
        <v>383</v>
      </c>
      <c r="D5560" s="24" t="s">
        <v>2662</v>
      </c>
      <c r="E5560" s="5" t="s">
        <v>167</v>
      </c>
      <c r="F5560" s="5" t="s">
        <v>413</v>
      </c>
      <c r="G5560" s="5" t="s">
        <v>755</v>
      </c>
      <c r="H5560" s="5" t="s">
        <v>756</v>
      </c>
      <c r="I5560" s="5" t="s">
        <v>757</v>
      </c>
      <c r="J5560" s="5" t="s">
        <v>758</v>
      </c>
      <c r="K5560" s="112">
        <v>6.5774441915820097</v>
      </c>
      <c r="L5560" s="112">
        <v>1.4344207254897601</v>
      </c>
      <c r="M5560" s="113">
        <v>1.56821677927003E-4</v>
      </c>
    </row>
    <row r="5561" spans="2:13" x14ac:dyDescent="0.25">
      <c r="B5561" s="24" t="s">
        <v>77</v>
      </c>
      <c r="C5561" s="24" t="s">
        <v>383</v>
      </c>
      <c r="D5561" s="24" t="s">
        <v>2347</v>
      </c>
      <c r="E5561" s="5" t="s">
        <v>167</v>
      </c>
      <c r="F5561" s="5" t="s">
        <v>413</v>
      </c>
      <c r="G5561" s="5" t="s">
        <v>755</v>
      </c>
      <c r="H5561" s="5" t="s">
        <v>756</v>
      </c>
      <c r="I5561" s="5" t="s">
        <v>757</v>
      </c>
      <c r="J5561" s="5" t="s">
        <v>760</v>
      </c>
      <c r="K5561" s="112">
        <v>2.75818020627583</v>
      </c>
      <c r="L5561" s="112">
        <v>0.53425240220070402</v>
      </c>
      <c r="M5561" s="113">
        <v>1.17365360716081E-5</v>
      </c>
    </row>
    <row r="5562" spans="2:13" x14ac:dyDescent="0.25">
      <c r="B5562" s="24" t="s">
        <v>77</v>
      </c>
      <c r="C5562" s="24" t="s">
        <v>383</v>
      </c>
      <c r="D5562" s="24" t="s">
        <v>2663</v>
      </c>
      <c r="E5562" s="5" t="s">
        <v>167</v>
      </c>
      <c r="F5562" s="5" t="s">
        <v>413</v>
      </c>
      <c r="G5562" s="5" t="s">
        <v>755</v>
      </c>
      <c r="H5562" s="5" t="s">
        <v>756</v>
      </c>
      <c r="I5562" s="5" t="s">
        <v>757</v>
      </c>
      <c r="J5562" s="5" t="s">
        <v>1345</v>
      </c>
      <c r="K5562" s="112">
        <v>2.6485122379969299</v>
      </c>
      <c r="L5562" s="112">
        <v>0.67673255378033104</v>
      </c>
      <c r="M5562" s="113">
        <v>2.2312169446921299E-3</v>
      </c>
    </row>
    <row r="5563" spans="2:13" x14ac:dyDescent="0.25">
      <c r="B5563" s="24" t="s">
        <v>77</v>
      </c>
      <c r="C5563" s="24" t="s">
        <v>383</v>
      </c>
      <c r="D5563" s="24" t="s">
        <v>1344</v>
      </c>
      <c r="E5563" s="5" t="s">
        <v>167</v>
      </c>
      <c r="F5563" s="5" t="s">
        <v>413</v>
      </c>
      <c r="G5563" s="5" t="s">
        <v>755</v>
      </c>
      <c r="H5563" s="5" t="s">
        <v>756</v>
      </c>
      <c r="I5563" s="5" t="s">
        <v>757</v>
      </c>
      <c r="J5563" s="5" t="s">
        <v>1345</v>
      </c>
      <c r="K5563" s="112">
        <v>2.8252896963171499</v>
      </c>
      <c r="L5563" s="112">
        <v>0.18105947259637001</v>
      </c>
      <c r="M5563" s="113">
        <v>9.2002557471025903E-52</v>
      </c>
    </row>
    <row r="5564" spans="2:13" x14ac:dyDescent="0.25">
      <c r="B5564" s="24" t="s">
        <v>77</v>
      </c>
      <c r="C5564" s="24" t="s">
        <v>383</v>
      </c>
      <c r="D5564" s="24" t="s">
        <v>2542</v>
      </c>
      <c r="E5564" s="5" t="s">
        <v>167</v>
      </c>
      <c r="F5564" s="5" t="s">
        <v>413</v>
      </c>
      <c r="G5564" s="5" t="s">
        <v>755</v>
      </c>
      <c r="H5564" s="5" t="s">
        <v>756</v>
      </c>
      <c r="I5564" s="5" t="s">
        <v>757</v>
      </c>
      <c r="J5564" s="5" t="s">
        <v>1345</v>
      </c>
      <c r="K5564" s="112">
        <v>2.8341297930514502</v>
      </c>
      <c r="L5564" s="112">
        <v>0.920188137487991</v>
      </c>
      <c r="M5564" s="113">
        <v>2.1500111838407599E-2</v>
      </c>
    </row>
    <row r="5565" spans="2:13" x14ac:dyDescent="0.25">
      <c r="B5565" s="24" t="s">
        <v>77</v>
      </c>
      <c r="C5565" s="24" t="s">
        <v>383</v>
      </c>
      <c r="D5565" s="24" t="s">
        <v>2596</v>
      </c>
      <c r="E5565" s="5" t="s">
        <v>167</v>
      </c>
      <c r="F5565" s="5" t="s">
        <v>413</v>
      </c>
      <c r="G5565" s="5" t="s">
        <v>755</v>
      </c>
      <c r="H5565" s="5" t="s">
        <v>756</v>
      </c>
      <c r="I5565" s="5" t="s">
        <v>757</v>
      </c>
      <c r="J5565" s="5" t="s">
        <v>1345</v>
      </c>
      <c r="K5565" s="112">
        <v>3.1878088234642799</v>
      </c>
      <c r="L5565" s="112">
        <v>0.36559546617491601</v>
      </c>
      <c r="M5565" s="113">
        <v>9.4310556369402999E-16</v>
      </c>
    </row>
    <row r="5566" spans="2:13" x14ac:dyDescent="0.25">
      <c r="B5566" s="24" t="s">
        <v>77</v>
      </c>
      <c r="C5566" s="24" t="s">
        <v>383</v>
      </c>
      <c r="D5566" s="24" t="s">
        <v>1116</v>
      </c>
      <c r="E5566" s="5" t="s">
        <v>167</v>
      </c>
      <c r="F5566" s="5" t="s">
        <v>413</v>
      </c>
      <c r="G5566" s="5" t="s">
        <v>755</v>
      </c>
      <c r="H5566" s="5" t="s">
        <v>756</v>
      </c>
      <c r="I5566" s="5" t="s">
        <v>757</v>
      </c>
      <c r="J5566" s="5" t="s">
        <v>1117</v>
      </c>
      <c r="K5566" s="112">
        <v>2.3042079976431298</v>
      </c>
      <c r="L5566" s="112">
        <v>0.23751125590900701</v>
      </c>
      <c r="M5566" s="113">
        <v>1.33735330123115E-19</v>
      </c>
    </row>
    <row r="5567" spans="2:13" x14ac:dyDescent="0.25">
      <c r="B5567" s="24" t="s">
        <v>77</v>
      </c>
      <c r="C5567" s="24" t="s">
        <v>383</v>
      </c>
      <c r="D5567" s="24" t="s">
        <v>2348</v>
      </c>
      <c r="E5567" s="5" t="s">
        <v>167</v>
      </c>
      <c r="F5567" s="5" t="s">
        <v>413</v>
      </c>
      <c r="G5567" s="5" t="s">
        <v>755</v>
      </c>
      <c r="H5567" s="5" t="s">
        <v>756</v>
      </c>
      <c r="I5567" s="5" t="s">
        <v>2349</v>
      </c>
      <c r="J5567" s="5" t="s">
        <v>2349</v>
      </c>
      <c r="K5567" s="112">
        <v>3.80396606822733</v>
      </c>
      <c r="L5567" s="112">
        <v>0.53007004082753995</v>
      </c>
      <c r="M5567" s="113">
        <v>1.20823594705323E-10</v>
      </c>
    </row>
    <row r="5568" spans="2:13" x14ac:dyDescent="0.25">
      <c r="B5568" s="24" t="s">
        <v>77</v>
      </c>
      <c r="C5568" s="24" t="s">
        <v>383</v>
      </c>
      <c r="D5568" s="24" t="s">
        <v>2692</v>
      </c>
      <c r="E5568" s="5" t="s">
        <v>167</v>
      </c>
      <c r="F5568" s="5" t="s">
        <v>413</v>
      </c>
      <c r="G5568" s="5" t="s">
        <v>755</v>
      </c>
      <c r="H5568" s="5" t="s">
        <v>756</v>
      </c>
      <c r="I5568" s="5" t="s">
        <v>2349</v>
      </c>
      <c r="J5568" s="5" t="s">
        <v>2349</v>
      </c>
      <c r="K5568" s="112">
        <v>4.19109337152205</v>
      </c>
      <c r="L5568" s="112">
        <v>1.47937053124263</v>
      </c>
      <c r="M5568" s="113">
        <v>3.6616615112014202E-2</v>
      </c>
    </row>
    <row r="5569" spans="2:13" x14ac:dyDescent="0.25">
      <c r="B5569" s="24" t="s">
        <v>77</v>
      </c>
      <c r="C5569" s="24" t="s">
        <v>383</v>
      </c>
      <c r="D5569" s="24" t="s">
        <v>1588</v>
      </c>
      <c r="E5569" s="5" t="s">
        <v>167</v>
      </c>
      <c r="F5569" s="5" t="s">
        <v>413</v>
      </c>
      <c r="G5569" s="5" t="s">
        <v>755</v>
      </c>
      <c r="H5569" s="5" t="s">
        <v>1347</v>
      </c>
      <c r="I5569" s="5" t="s">
        <v>1348</v>
      </c>
      <c r="J5569" s="5" t="s">
        <v>1587</v>
      </c>
      <c r="K5569" s="112">
        <v>1.13850498484992</v>
      </c>
      <c r="L5569" s="112">
        <v>0.382429278690194</v>
      </c>
      <c r="M5569" s="113">
        <v>2.66549421025081E-2</v>
      </c>
    </row>
    <row r="5570" spans="2:13" x14ac:dyDescent="0.25">
      <c r="B5570" s="24" t="s">
        <v>77</v>
      </c>
      <c r="C5570" s="24" t="s">
        <v>383</v>
      </c>
      <c r="D5570" s="24" t="s">
        <v>2693</v>
      </c>
      <c r="E5570" s="5" t="s">
        <v>167</v>
      </c>
      <c r="F5570" s="5" t="s">
        <v>413</v>
      </c>
      <c r="G5570" s="5" t="s">
        <v>755</v>
      </c>
      <c r="H5570" s="5" t="s">
        <v>1347</v>
      </c>
      <c r="I5570" s="5" t="s">
        <v>1348</v>
      </c>
      <c r="J5570" s="5" t="s">
        <v>2313</v>
      </c>
      <c r="K5570" s="112">
        <v>3.9169724138831001</v>
      </c>
      <c r="L5570" s="112">
        <v>1.2033731902712399</v>
      </c>
      <c r="M5570" s="113">
        <v>1.44417898915841E-2</v>
      </c>
    </row>
    <row r="5571" spans="2:13" x14ac:dyDescent="0.25">
      <c r="B5571" s="24" t="s">
        <v>77</v>
      </c>
      <c r="C5571" s="24" t="s">
        <v>383</v>
      </c>
      <c r="D5571" s="24" t="s">
        <v>1346</v>
      </c>
      <c r="E5571" s="5" t="s">
        <v>167</v>
      </c>
      <c r="F5571" s="5" t="s">
        <v>413</v>
      </c>
      <c r="G5571" s="5" t="s">
        <v>755</v>
      </c>
      <c r="H5571" s="5" t="s">
        <v>1347</v>
      </c>
      <c r="I5571" s="5" t="s">
        <v>1348</v>
      </c>
      <c r="J5571" s="5" t="s">
        <v>1349</v>
      </c>
      <c r="K5571" s="112">
        <v>1.7696435049657899</v>
      </c>
      <c r="L5571" s="112">
        <v>0.58011669435381796</v>
      </c>
      <c r="M5571" s="113">
        <v>2.3543991876288198E-2</v>
      </c>
    </row>
    <row r="5572" spans="2:13" x14ac:dyDescent="0.25">
      <c r="B5572" s="24" t="s">
        <v>77</v>
      </c>
      <c r="C5572" s="24" t="s">
        <v>383</v>
      </c>
      <c r="D5572" s="24" t="s">
        <v>2600</v>
      </c>
      <c r="E5572" s="5" t="s">
        <v>167</v>
      </c>
      <c r="F5572" s="5" t="s">
        <v>413</v>
      </c>
      <c r="G5572" s="5" t="s">
        <v>755</v>
      </c>
      <c r="H5572" s="5" t="s">
        <v>1597</v>
      </c>
      <c r="I5572" s="5" t="s">
        <v>1598</v>
      </c>
      <c r="J5572" s="5" t="s">
        <v>2601</v>
      </c>
      <c r="K5572" s="112">
        <v>3.0472520434827901</v>
      </c>
      <c r="L5572" s="112">
        <v>1.0824651137429699</v>
      </c>
      <c r="M5572" s="113">
        <v>3.7689023035536999E-2</v>
      </c>
    </row>
    <row r="5573" spans="2:13" x14ac:dyDescent="0.25">
      <c r="B5573" s="24" t="s">
        <v>77</v>
      </c>
      <c r="C5573" s="24" t="s">
        <v>383</v>
      </c>
      <c r="D5573" s="24" t="s">
        <v>1357</v>
      </c>
      <c r="E5573" s="5" t="s">
        <v>167</v>
      </c>
      <c r="F5573" s="5" t="s">
        <v>413</v>
      </c>
      <c r="G5573" s="5" t="s">
        <v>755</v>
      </c>
      <c r="H5573" s="5" t="s">
        <v>1351</v>
      </c>
      <c r="I5573" s="5" t="s">
        <v>1352</v>
      </c>
      <c r="J5573" s="5" t="s">
        <v>1353</v>
      </c>
      <c r="K5573" s="112">
        <v>1.7908250928195</v>
      </c>
      <c r="L5573" s="112">
        <v>0.57525698409603698</v>
      </c>
      <c r="M5573" s="113">
        <v>1.9995268333505699E-2</v>
      </c>
    </row>
    <row r="5574" spans="2:13" x14ac:dyDescent="0.25">
      <c r="B5574" s="24" t="s">
        <v>77</v>
      </c>
      <c r="C5574" s="24" t="s">
        <v>383</v>
      </c>
      <c r="D5574" s="24" t="s">
        <v>2694</v>
      </c>
      <c r="E5574" s="5" t="s">
        <v>167</v>
      </c>
      <c r="F5574" s="5" t="s">
        <v>413</v>
      </c>
      <c r="G5574" s="5" t="s">
        <v>755</v>
      </c>
      <c r="H5574" s="5" t="s">
        <v>1351</v>
      </c>
      <c r="I5574" s="5" t="s">
        <v>1352</v>
      </c>
      <c r="J5574" s="5" t="s">
        <v>1353</v>
      </c>
      <c r="K5574" s="112">
        <v>2.8924206798570302</v>
      </c>
      <c r="L5574" s="112">
        <v>0.82820378967886099</v>
      </c>
      <c r="M5574" s="113">
        <v>8.1451997290289003E-3</v>
      </c>
    </row>
    <row r="5575" spans="2:13" x14ac:dyDescent="0.25">
      <c r="B5575" s="24" t="s">
        <v>77</v>
      </c>
      <c r="C5575" s="24" t="s">
        <v>383</v>
      </c>
      <c r="D5575" s="24" t="s">
        <v>2355</v>
      </c>
      <c r="E5575" s="5" t="s">
        <v>167</v>
      </c>
      <c r="F5575" s="5" t="s">
        <v>413</v>
      </c>
      <c r="G5575" s="5" t="s">
        <v>755</v>
      </c>
      <c r="H5575" s="5" t="s">
        <v>1351</v>
      </c>
      <c r="I5575" s="5" t="s">
        <v>1352</v>
      </c>
      <c r="J5575" s="5" t="s">
        <v>1353</v>
      </c>
      <c r="K5575" s="112">
        <v>3.5478675993405799</v>
      </c>
      <c r="L5575" s="112">
        <v>1.2054971973306801</v>
      </c>
      <c r="M5575" s="113">
        <v>2.84876830720645E-2</v>
      </c>
    </row>
    <row r="5576" spans="2:13" x14ac:dyDescent="0.25">
      <c r="B5576" s="24" t="s">
        <v>77</v>
      </c>
      <c r="C5576" s="24" t="s">
        <v>383</v>
      </c>
      <c r="D5576" s="24" t="s">
        <v>1380</v>
      </c>
      <c r="E5576" s="5" t="s">
        <v>167</v>
      </c>
      <c r="F5576" s="5" t="s">
        <v>413</v>
      </c>
      <c r="G5576" s="5" t="s">
        <v>1375</v>
      </c>
      <c r="H5576" s="5" t="s">
        <v>1376</v>
      </c>
      <c r="I5576" s="5" t="s">
        <v>1377</v>
      </c>
      <c r="J5576" s="5" t="s">
        <v>1378</v>
      </c>
      <c r="K5576" s="112">
        <v>1.85122293738382</v>
      </c>
      <c r="L5576" s="112">
        <v>0.46173526199826698</v>
      </c>
      <c r="M5576" s="113">
        <v>1.55137538688105E-3</v>
      </c>
    </row>
    <row r="5577" spans="2:13" x14ac:dyDescent="0.25">
      <c r="B5577" s="24" t="s">
        <v>77</v>
      </c>
      <c r="C5577" s="24" t="s">
        <v>383</v>
      </c>
      <c r="D5577" s="24" t="s">
        <v>1618</v>
      </c>
      <c r="E5577" s="5" t="s">
        <v>167</v>
      </c>
      <c r="F5577" s="5" t="s">
        <v>413</v>
      </c>
      <c r="G5577" s="5" t="s">
        <v>1375</v>
      </c>
      <c r="H5577" s="5" t="s">
        <v>1376</v>
      </c>
      <c r="I5577" s="5" t="s">
        <v>1377</v>
      </c>
      <c r="J5577" s="5" t="s">
        <v>1378</v>
      </c>
      <c r="K5577" s="112">
        <v>2.5281155733166099</v>
      </c>
      <c r="L5577" s="112">
        <v>0.75535214139162399</v>
      </c>
      <c r="M5577" s="113">
        <v>1.18611226650945E-2</v>
      </c>
    </row>
    <row r="5578" spans="2:13" x14ac:dyDescent="0.25">
      <c r="B5578" s="24" t="s">
        <v>77</v>
      </c>
      <c r="C5578" s="24" t="s">
        <v>383</v>
      </c>
      <c r="D5578" s="24" t="s">
        <v>1384</v>
      </c>
      <c r="E5578" s="5" t="s">
        <v>167</v>
      </c>
      <c r="F5578" s="5" t="s">
        <v>413</v>
      </c>
      <c r="G5578" s="5" t="s">
        <v>1375</v>
      </c>
      <c r="H5578" s="5" t="s">
        <v>1376</v>
      </c>
      <c r="I5578" s="5" t="s">
        <v>1382</v>
      </c>
      <c r="J5578" s="5" t="s">
        <v>1383</v>
      </c>
      <c r="K5578" s="112">
        <v>2.1511383293582602</v>
      </c>
      <c r="L5578" s="112">
        <v>0.55171166522910098</v>
      </c>
      <c r="M5578" s="113">
        <v>2.30067888365426E-3</v>
      </c>
    </row>
    <row r="5579" spans="2:13" x14ac:dyDescent="0.25">
      <c r="B5579" s="24" t="s">
        <v>77</v>
      </c>
      <c r="C5579" s="24" t="s">
        <v>383</v>
      </c>
      <c r="D5579" s="24" t="s">
        <v>1392</v>
      </c>
      <c r="E5579" s="5" t="s">
        <v>167</v>
      </c>
      <c r="F5579" s="5" t="s">
        <v>413</v>
      </c>
      <c r="G5579" s="5" t="s">
        <v>1375</v>
      </c>
      <c r="H5579" s="5" t="s">
        <v>1376</v>
      </c>
      <c r="I5579" s="5" t="s">
        <v>1382</v>
      </c>
      <c r="J5579" s="5" t="s">
        <v>1386</v>
      </c>
      <c r="K5579" s="112">
        <v>1.2425145146698</v>
      </c>
      <c r="L5579" s="112">
        <v>0.46092402932438797</v>
      </c>
      <c r="M5579" s="113">
        <v>4.8379702281781997E-2</v>
      </c>
    </row>
    <row r="5580" spans="2:13" x14ac:dyDescent="0.25">
      <c r="B5580" s="24" t="s">
        <v>77</v>
      </c>
      <c r="C5580" s="24" t="s">
        <v>383</v>
      </c>
      <c r="D5580" s="24" t="s">
        <v>1893</v>
      </c>
      <c r="E5580" s="5" t="s">
        <v>167</v>
      </c>
      <c r="F5580" s="5" t="s">
        <v>413</v>
      </c>
      <c r="G5580" s="5" t="s">
        <v>1375</v>
      </c>
      <c r="H5580" s="5" t="s">
        <v>1376</v>
      </c>
      <c r="I5580" s="5" t="s">
        <v>1382</v>
      </c>
      <c r="J5580" s="5" t="s">
        <v>1386</v>
      </c>
      <c r="K5580" s="112">
        <v>2.4335443140059101</v>
      </c>
      <c r="L5580" s="112">
        <v>0.85987440283352701</v>
      </c>
      <c r="M5580" s="113">
        <v>3.67351016510266E-2</v>
      </c>
    </row>
    <row r="5581" spans="2:13" x14ac:dyDescent="0.25">
      <c r="B5581" s="24" t="s">
        <v>77</v>
      </c>
      <c r="C5581" s="24" t="s">
        <v>383</v>
      </c>
      <c r="D5581" s="24" t="s">
        <v>1389</v>
      </c>
      <c r="E5581" s="5" t="s">
        <v>167</v>
      </c>
      <c r="F5581" s="5" t="s">
        <v>413</v>
      </c>
      <c r="G5581" s="5" t="s">
        <v>1375</v>
      </c>
      <c r="H5581" s="5" t="s">
        <v>1376</v>
      </c>
      <c r="I5581" s="5" t="s">
        <v>1382</v>
      </c>
      <c r="J5581" s="5" t="s">
        <v>1386</v>
      </c>
      <c r="K5581" s="112">
        <v>2.6300729618580201</v>
      </c>
      <c r="L5581" s="112">
        <v>0.40378753165361297</v>
      </c>
      <c r="M5581" s="113">
        <v>8.2593140025260199E-9</v>
      </c>
    </row>
    <row r="5582" spans="2:13" x14ac:dyDescent="0.25">
      <c r="B5582" s="24" t="s">
        <v>77</v>
      </c>
      <c r="C5582" s="24" t="s">
        <v>383</v>
      </c>
      <c r="D5582" s="24" t="s">
        <v>1390</v>
      </c>
      <c r="E5582" s="5" t="s">
        <v>167</v>
      </c>
      <c r="F5582" s="5" t="s">
        <v>413</v>
      </c>
      <c r="G5582" s="5" t="s">
        <v>1375</v>
      </c>
      <c r="H5582" s="5" t="s">
        <v>1376</v>
      </c>
      <c r="I5582" s="5" t="s">
        <v>1382</v>
      </c>
      <c r="J5582" s="5" t="s">
        <v>1386</v>
      </c>
      <c r="K5582" s="112">
        <v>2.6545809532875899</v>
      </c>
      <c r="L5582" s="112">
        <v>0.69426642605196898</v>
      </c>
      <c r="M5582" s="113">
        <v>3.0614655861410899E-3</v>
      </c>
    </row>
    <row r="5583" spans="2:13" x14ac:dyDescent="0.25">
      <c r="B5583" s="24" t="s">
        <v>77</v>
      </c>
      <c r="C5583" s="24" t="s">
        <v>383</v>
      </c>
      <c r="D5583" s="24" t="s">
        <v>1804</v>
      </c>
      <c r="E5583" s="5" t="s">
        <v>167</v>
      </c>
      <c r="F5583" s="5" t="s">
        <v>413</v>
      </c>
      <c r="G5583" s="5" t="s">
        <v>1375</v>
      </c>
      <c r="H5583" s="5" t="s">
        <v>1376</v>
      </c>
      <c r="I5583" s="5" t="s">
        <v>1382</v>
      </c>
      <c r="J5583" s="5" t="s">
        <v>1386</v>
      </c>
      <c r="K5583" s="112">
        <v>2.8857829303403402</v>
      </c>
      <c r="L5583" s="112">
        <v>0.52643350483461104</v>
      </c>
      <c r="M5583" s="113">
        <v>2.55123137614011E-6</v>
      </c>
    </row>
    <row r="5584" spans="2:13" x14ac:dyDescent="0.25">
      <c r="B5584" s="24" t="s">
        <v>77</v>
      </c>
      <c r="C5584" s="24" t="s">
        <v>383</v>
      </c>
      <c r="D5584" s="24" t="s">
        <v>1391</v>
      </c>
      <c r="E5584" s="5" t="s">
        <v>167</v>
      </c>
      <c r="F5584" s="5" t="s">
        <v>413</v>
      </c>
      <c r="G5584" s="5" t="s">
        <v>1375</v>
      </c>
      <c r="H5584" s="5" t="s">
        <v>1376</v>
      </c>
      <c r="I5584" s="5" t="s">
        <v>1382</v>
      </c>
      <c r="J5584" s="5" t="s">
        <v>1386</v>
      </c>
      <c r="K5584" s="112">
        <v>3.00987912912609</v>
      </c>
      <c r="L5584" s="112">
        <v>0.58723562775133797</v>
      </c>
      <c r="M5584" s="113">
        <v>1.33533601505461E-5</v>
      </c>
    </row>
    <row r="5585" spans="2:13" x14ac:dyDescent="0.25">
      <c r="B5585" s="24" t="s">
        <v>77</v>
      </c>
      <c r="C5585" s="24" t="s">
        <v>383</v>
      </c>
      <c r="D5585" s="24" t="s">
        <v>1388</v>
      </c>
      <c r="E5585" s="5" t="s">
        <v>167</v>
      </c>
      <c r="F5585" s="5" t="s">
        <v>413</v>
      </c>
      <c r="G5585" s="5" t="s">
        <v>1375</v>
      </c>
      <c r="H5585" s="5" t="s">
        <v>1376</v>
      </c>
      <c r="I5585" s="5" t="s">
        <v>1382</v>
      </c>
      <c r="J5585" s="5" t="s">
        <v>1386</v>
      </c>
      <c r="K5585" s="112">
        <v>3.1142463057693601</v>
      </c>
      <c r="L5585" s="112">
        <v>0.40424180709026297</v>
      </c>
      <c r="M5585" s="113">
        <v>2.96898931938217E-12</v>
      </c>
    </row>
    <row r="5586" spans="2:13" x14ac:dyDescent="0.25">
      <c r="B5586" s="24" t="s">
        <v>77</v>
      </c>
      <c r="C5586" s="24" t="s">
        <v>383</v>
      </c>
      <c r="D5586" s="24" t="s">
        <v>1805</v>
      </c>
      <c r="E5586" s="5" t="s">
        <v>167</v>
      </c>
      <c r="F5586" s="5" t="s">
        <v>413</v>
      </c>
      <c r="G5586" s="5" t="s">
        <v>1375</v>
      </c>
      <c r="H5586" s="5" t="s">
        <v>1376</v>
      </c>
      <c r="I5586" s="5" t="s">
        <v>1382</v>
      </c>
      <c r="J5586" s="5" t="s">
        <v>1386</v>
      </c>
      <c r="K5586" s="112">
        <v>3.5248153862648701</v>
      </c>
      <c r="L5586" s="112">
        <v>1.0423483231383801</v>
      </c>
      <c r="M5586" s="113">
        <v>1.10819230318186E-2</v>
      </c>
    </row>
    <row r="5587" spans="2:13" x14ac:dyDescent="0.25">
      <c r="B5587" s="24" t="s">
        <v>77</v>
      </c>
      <c r="C5587" s="24" t="s">
        <v>383</v>
      </c>
      <c r="D5587" s="24" t="s">
        <v>1806</v>
      </c>
      <c r="E5587" s="5" t="s">
        <v>167</v>
      </c>
      <c r="F5587" s="5" t="s">
        <v>413</v>
      </c>
      <c r="G5587" s="5" t="s">
        <v>1375</v>
      </c>
      <c r="H5587" s="5" t="s">
        <v>1376</v>
      </c>
      <c r="I5587" s="5" t="s">
        <v>1382</v>
      </c>
      <c r="J5587" s="5" t="s">
        <v>1386</v>
      </c>
      <c r="K5587" s="112">
        <v>4.0364931493803198</v>
      </c>
      <c r="L5587" s="112">
        <v>1.2031730215732599</v>
      </c>
      <c r="M5587" s="113">
        <v>1.1651280243670299E-2</v>
      </c>
    </row>
    <row r="5588" spans="2:13" x14ac:dyDescent="0.25">
      <c r="B5588" s="24" t="s">
        <v>77</v>
      </c>
      <c r="C5588" s="24" t="s">
        <v>383</v>
      </c>
      <c r="D5588" s="24" t="s">
        <v>1622</v>
      </c>
      <c r="E5588" s="5" t="s">
        <v>167</v>
      </c>
      <c r="F5588" s="5" t="s">
        <v>413</v>
      </c>
      <c r="G5588" s="5" t="s">
        <v>1375</v>
      </c>
      <c r="H5588" s="5" t="s">
        <v>1376</v>
      </c>
      <c r="I5588" s="5" t="s">
        <v>1382</v>
      </c>
      <c r="J5588" s="5" t="s">
        <v>1386</v>
      </c>
      <c r="K5588" s="112">
        <v>4.56449244207852</v>
      </c>
      <c r="L5588" s="112">
        <v>1.20314073230848</v>
      </c>
      <c r="M5588" s="113">
        <v>3.3378902155426502E-3</v>
      </c>
    </row>
    <row r="5589" spans="2:13" x14ac:dyDescent="0.25">
      <c r="B5589" s="24" t="s">
        <v>77</v>
      </c>
      <c r="C5589" s="24" t="s">
        <v>383</v>
      </c>
      <c r="D5589" s="24" t="s">
        <v>1895</v>
      </c>
      <c r="E5589" s="5" t="s">
        <v>167</v>
      </c>
      <c r="F5589" s="5" t="s">
        <v>413</v>
      </c>
      <c r="G5589" s="5" t="s">
        <v>1375</v>
      </c>
      <c r="H5589" s="5" t="s">
        <v>1376</v>
      </c>
      <c r="I5589" s="5" t="s">
        <v>1382</v>
      </c>
      <c r="J5589" s="5" t="s">
        <v>1386</v>
      </c>
      <c r="K5589" s="112">
        <v>5.1830312400224603</v>
      </c>
      <c r="L5589" s="112">
        <v>1.12747376307256</v>
      </c>
      <c r="M5589" s="113">
        <v>1.5224979282636901E-4</v>
      </c>
    </row>
    <row r="5590" spans="2:13" x14ac:dyDescent="0.25">
      <c r="B5590" s="24" t="s">
        <v>77</v>
      </c>
      <c r="C5590" s="24" t="s">
        <v>383</v>
      </c>
      <c r="D5590" s="24" t="s">
        <v>2381</v>
      </c>
      <c r="E5590" s="5" t="s">
        <v>167</v>
      </c>
      <c r="F5590" s="5" t="s">
        <v>413</v>
      </c>
      <c r="G5590" s="5" t="s">
        <v>1375</v>
      </c>
      <c r="H5590" s="5" t="s">
        <v>1376</v>
      </c>
      <c r="I5590" s="5" t="s">
        <v>1382</v>
      </c>
      <c r="J5590" s="5" t="s">
        <v>1394</v>
      </c>
      <c r="K5590" s="112">
        <v>2.0776266225070499</v>
      </c>
      <c r="L5590" s="112">
        <v>0.76473196307158997</v>
      </c>
      <c r="M5590" s="113">
        <v>4.5869166230932797E-2</v>
      </c>
    </row>
    <row r="5591" spans="2:13" x14ac:dyDescent="0.25">
      <c r="B5591" s="24" t="s">
        <v>77</v>
      </c>
      <c r="C5591" s="24" t="s">
        <v>383</v>
      </c>
      <c r="D5591" s="24" t="s">
        <v>1395</v>
      </c>
      <c r="E5591" s="5" t="s">
        <v>167</v>
      </c>
      <c r="F5591" s="5" t="s">
        <v>413</v>
      </c>
      <c r="G5591" s="5" t="s">
        <v>1375</v>
      </c>
      <c r="H5591" s="5" t="s">
        <v>1376</v>
      </c>
      <c r="I5591" s="5" t="s">
        <v>1382</v>
      </c>
      <c r="J5591" s="5" t="s">
        <v>1394</v>
      </c>
      <c r="K5591" s="112">
        <v>2.3738123249662499</v>
      </c>
      <c r="L5591" s="112">
        <v>0.65643396969439405</v>
      </c>
      <c r="M5591" s="113">
        <v>5.6839114105514702E-3</v>
      </c>
    </row>
    <row r="5592" spans="2:13" x14ac:dyDescent="0.25">
      <c r="B5592" s="24" t="s">
        <v>77</v>
      </c>
      <c r="C5592" s="24" t="s">
        <v>383</v>
      </c>
      <c r="D5592" s="24" t="s">
        <v>1624</v>
      </c>
      <c r="E5592" s="5" t="s">
        <v>167</v>
      </c>
      <c r="F5592" s="5" t="s">
        <v>413</v>
      </c>
      <c r="G5592" s="5" t="s">
        <v>1375</v>
      </c>
      <c r="H5592" s="5" t="s">
        <v>1376</v>
      </c>
      <c r="I5592" s="5" t="s">
        <v>1382</v>
      </c>
      <c r="J5592" s="5" t="s">
        <v>208</v>
      </c>
      <c r="K5592" s="112">
        <v>2.8973250291810699</v>
      </c>
      <c r="L5592" s="112">
        <v>0.44458437438285803</v>
      </c>
      <c r="M5592" s="113">
        <v>8.2593140025260199E-9</v>
      </c>
    </row>
    <row r="5593" spans="2:13" x14ac:dyDescent="0.25">
      <c r="B5593" s="24" t="s">
        <v>77</v>
      </c>
      <c r="C5593" s="24" t="s">
        <v>383</v>
      </c>
      <c r="D5593" s="24" t="s">
        <v>1623</v>
      </c>
      <c r="E5593" s="5" t="s">
        <v>167</v>
      </c>
      <c r="F5593" s="5" t="s">
        <v>413</v>
      </c>
      <c r="G5593" s="5" t="s">
        <v>1375</v>
      </c>
      <c r="H5593" s="5" t="s">
        <v>1376</v>
      </c>
      <c r="I5593" s="5" t="s">
        <v>1382</v>
      </c>
      <c r="J5593" s="5" t="s">
        <v>208</v>
      </c>
      <c r="K5593" s="112">
        <v>3.8671368792999798</v>
      </c>
      <c r="L5593" s="112">
        <v>1.20475978687022</v>
      </c>
      <c r="M5593" s="113">
        <v>1.6079809074498699E-2</v>
      </c>
    </row>
    <row r="5594" spans="2:13" x14ac:dyDescent="0.25">
      <c r="B5594" s="24" t="s">
        <v>77</v>
      </c>
      <c r="C5594" s="24" t="s">
        <v>383</v>
      </c>
      <c r="D5594" s="24" t="s">
        <v>2695</v>
      </c>
      <c r="E5594" s="5" t="s">
        <v>167</v>
      </c>
      <c r="F5594" s="5" t="s">
        <v>676</v>
      </c>
      <c r="G5594" s="5" t="s">
        <v>676</v>
      </c>
      <c r="H5594" s="5" t="s">
        <v>676</v>
      </c>
      <c r="I5594" s="5" t="s">
        <v>676</v>
      </c>
      <c r="J5594" s="5" t="s">
        <v>676</v>
      </c>
      <c r="K5594" s="112">
        <v>3.5244290837291001</v>
      </c>
      <c r="L5594" s="112">
        <v>0.63414366978149195</v>
      </c>
      <c r="M5594" s="113">
        <v>1.75649273049734E-6</v>
      </c>
    </row>
    <row r="5595" spans="2:13" x14ac:dyDescent="0.25">
      <c r="B5595" s="24" t="s">
        <v>77</v>
      </c>
      <c r="C5595" s="24" t="s">
        <v>383</v>
      </c>
      <c r="D5595" s="24" t="s">
        <v>2696</v>
      </c>
      <c r="E5595" s="5" t="s">
        <v>167</v>
      </c>
      <c r="F5595" s="5" t="s">
        <v>168</v>
      </c>
      <c r="G5595" s="5" t="s">
        <v>169</v>
      </c>
      <c r="H5595" s="5" t="s">
        <v>1397</v>
      </c>
      <c r="I5595" s="5" t="s">
        <v>1398</v>
      </c>
      <c r="J5595" s="5" t="s">
        <v>1399</v>
      </c>
      <c r="K5595" s="112">
        <v>-3.3672673530759201</v>
      </c>
      <c r="L5595" s="112">
        <v>1.22850080954948</v>
      </c>
      <c r="M5595" s="113">
        <v>4.3990328842921103E-2</v>
      </c>
    </row>
    <row r="5596" spans="2:13" x14ac:dyDescent="0.25">
      <c r="B5596" s="24" t="s">
        <v>77</v>
      </c>
      <c r="C5596" s="24" t="s">
        <v>383</v>
      </c>
      <c r="D5596" s="24" t="s">
        <v>1627</v>
      </c>
      <c r="E5596" s="5" t="s">
        <v>167</v>
      </c>
      <c r="F5596" s="5" t="s">
        <v>168</v>
      </c>
      <c r="G5596" s="5" t="s">
        <v>169</v>
      </c>
      <c r="H5596" s="5" t="s">
        <v>1397</v>
      </c>
      <c r="I5596" s="5" t="s">
        <v>1398</v>
      </c>
      <c r="J5596" s="5" t="s">
        <v>1399</v>
      </c>
      <c r="K5596" s="112">
        <v>-2.3577694208326299</v>
      </c>
      <c r="L5596" s="112">
        <v>0.51979120094033304</v>
      </c>
      <c r="M5596" s="113">
        <v>1.9349884736764801E-4</v>
      </c>
    </row>
    <row r="5597" spans="2:13" x14ac:dyDescent="0.25">
      <c r="B5597" s="24" t="s">
        <v>77</v>
      </c>
      <c r="C5597" s="24" t="s">
        <v>383</v>
      </c>
      <c r="D5597" s="24" t="s">
        <v>2481</v>
      </c>
      <c r="E5597" s="5" t="s">
        <v>167</v>
      </c>
      <c r="F5597" s="5" t="s">
        <v>168</v>
      </c>
      <c r="G5597" s="5" t="s">
        <v>169</v>
      </c>
      <c r="H5597" s="5" t="s">
        <v>1397</v>
      </c>
      <c r="I5597" s="5" t="s">
        <v>1398</v>
      </c>
      <c r="J5597" s="5" t="s">
        <v>1399</v>
      </c>
      <c r="K5597" s="112">
        <v>-1.5367427809165299</v>
      </c>
      <c r="L5597" s="112">
        <v>0.51525363373483202</v>
      </c>
      <c r="M5597" s="113">
        <v>2.6570529334189099E-2</v>
      </c>
    </row>
    <row r="5598" spans="2:13" x14ac:dyDescent="0.25">
      <c r="B5598" s="24" t="s">
        <v>77</v>
      </c>
      <c r="C5598" s="24" t="s">
        <v>383</v>
      </c>
      <c r="D5598" s="24" t="s">
        <v>2697</v>
      </c>
      <c r="E5598" s="5" t="s">
        <v>167</v>
      </c>
      <c r="F5598" s="5" t="s">
        <v>168</v>
      </c>
      <c r="G5598" s="5" t="s">
        <v>169</v>
      </c>
      <c r="H5598" s="5" t="s">
        <v>1397</v>
      </c>
      <c r="I5598" s="5" t="s">
        <v>1398</v>
      </c>
      <c r="J5598" s="5" t="s">
        <v>2104</v>
      </c>
      <c r="K5598" s="112">
        <v>-2.5806087806651199</v>
      </c>
      <c r="L5598" s="112">
        <v>0.76396325406727905</v>
      </c>
      <c r="M5598" s="113">
        <v>1.10819230318186E-2</v>
      </c>
    </row>
    <row r="5599" spans="2:13" x14ac:dyDescent="0.25">
      <c r="B5599" s="24" t="s">
        <v>77</v>
      </c>
      <c r="C5599" s="24" t="s">
        <v>383</v>
      </c>
      <c r="D5599" s="24" t="s">
        <v>2545</v>
      </c>
      <c r="E5599" s="5" t="s">
        <v>167</v>
      </c>
      <c r="F5599" s="5" t="s">
        <v>168</v>
      </c>
      <c r="G5599" s="5" t="s">
        <v>169</v>
      </c>
      <c r="H5599" s="5" t="s">
        <v>1397</v>
      </c>
      <c r="I5599" s="5" t="s">
        <v>1398</v>
      </c>
      <c r="J5599" s="5" t="s">
        <v>2104</v>
      </c>
      <c r="K5599" s="112">
        <v>-1.22420362094088</v>
      </c>
      <c r="L5599" s="112">
        <v>0.38154336003420902</v>
      </c>
      <c r="M5599" s="113">
        <v>1.6079809074498699E-2</v>
      </c>
    </row>
    <row r="5600" spans="2:13" x14ac:dyDescent="0.25">
      <c r="B5600" s="24" t="s">
        <v>77</v>
      </c>
      <c r="C5600" s="24" t="s">
        <v>383</v>
      </c>
      <c r="D5600" s="24" t="s">
        <v>2698</v>
      </c>
      <c r="E5600" s="5" t="s">
        <v>167</v>
      </c>
      <c r="F5600" s="5" t="s">
        <v>168</v>
      </c>
      <c r="G5600" s="5" t="s">
        <v>169</v>
      </c>
      <c r="H5600" s="5" t="s">
        <v>1397</v>
      </c>
      <c r="I5600" s="5" t="s">
        <v>1398</v>
      </c>
      <c r="J5600" s="5" t="s">
        <v>1810</v>
      </c>
      <c r="K5600" s="112">
        <v>-4.8897370676748499</v>
      </c>
      <c r="L5600" s="112">
        <v>1.6057465905463999</v>
      </c>
      <c r="M5600" s="113">
        <v>2.3599301440310898E-2</v>
      </c>
    </row>
    <row r="5601" spans="2:13" x14ac:dyDescent="0.25">
      <c r="B5601" s="24" t="s">
        <v>77</v>
      </c>
      <c r="C5601" s="24" t="s">
        <v>383</v>
      </c>
      <c r="D5601" s="24" t="s">
        <v>2699</v>
      </c>
      <c r="E5601" s="5" t="s">
        <v>167</v>
      </c>
      <c r="F5601" s="5" t="s">
        <v>168</v>
      </c>
      <c r="G5601" s="5" t="s">
        <v>169</v>
      </c>
      <c r="H5601" s="5" t="s">
        <v>1397</v>
      </c>
      <c r="I5601" s="5" t="s">
        <v>1398</v>
      </c>
      <c r="J5601" s="5" t="s">
        <v>2700</v>
      </c>
      <c r="K5601" s="112">
        <v>-3.92602340697611</v>
      </c>
      <c r="L5601" s="112">
        <v>1.3523523885812101</v>
      </c>
      <c r="M5601" s="113">
        <v>3.1770626537770401E-2</v>
      </c>
    </row>
    <row r="5602" spans="2:13" x14ac:dyDescent="0.25">
      <c r="B5602" s="24" t="s">
        <v>77</v>
      </c>
      <c r="C5602" s="24" t="s">
        <v>383</v>
      </c>
      <c r="D5602" s="24" t="s">
        <v>2701</v>
      </c>
      <c r="E5602" s="5" t="s">
        <v>167</v>
      </c>
      <c r="F5602" s="5" t="s">
        <v>168</v>
      </c>
      <c r="G5602" s="5" t="s">
        <v>169</v>
      </c>
      <c r="H5602" s="5" t="s">
        <v>1397</v>
      </c>
      <c r="I5602" s="5" t="s">
        <v>1398</v>
      </c>
      <c r="J5602" s="5" t="s">
        <v>1401</v>
      </c>
      <c r="K5602" s="112">
        <v>-4.3982703905405902</v>
      </c>
      <c r="L5602" s="112">
        <v>1.5400741323365099</v>
      </c>
      <c r="M5602" s="113">
        <v>3.4902725698929597E-2</v>
      </c>
    </row>
    <row r="5603" spans="2:13" x14ac:dyDescent="0.25">
      <c r="B5603" s="24" t="s">
        <v>77</v>
      </c>
      <c r="C5603" s="24" t="s">
        <v>383</v>
      </c>
      <c r="D5603" s="24" t="s">
        <v>2546</v>
      </c>
      <c r="E5603" s="5" t="s">
        <v>167</v>
      </c>
      <c r="F5603" s="5" t="s">
        <v>168</v>
      </c>
      <c r="G5603" s="5" t="s">
        <v>169</v>
      </c>
      <c r="H5603" s="5" t="s">
        <v>1397</v>
      </c>
      <c r="I5603" s="5" t="s">
        <v>1398</v>
      </c>
      <c r="J5603" s="5" t="s">
        <v>1401</v>
      </c>
      <c r="K5603" s="112">
        <v>-2.3969971169667299</v>
      </c>
      <c r="L5603" s="112">
        <v>0.75582704441349502</v>
      </c>
      <c r="M5603" s="113">
        <v>1.7198697743053899E-2</v>
      </c>
    </row>
    <row r="5604" spans="2:13" x14ac:dyDescent="0.25">
      <c r="B5604" s="24" t="s">
        <v>77</v>
      </c>
      <c r="C5604" s="24" t="s">
        <v>383</v>
      </c>
      <c r="D5604" s="24" t="s">
        <v>2114</v>
      </c>
      <c r="E5604" s="5" t="s">
        <v>167</v>
      </c>
      <c r="F5604" s="5" t="s">
        <v>168</v>
      </c>
      <c r="G5604" s="5" t="s">
        <v>169</v>
      </c>
      <c r="H5604" s="5" t="s">
        <v>1397</v>
      </c>
      <c r="I5604" s="5" t="s">
        <v>1398</v>
      </c>
      <c r="J5604" s="5" t="s">
        <v>208</v>
      </c>
      <c r="K5604" s="112">
        <v>-1.4714614980107299</v>
      </c>
      <c r="L5604" s="112">
        <v>0.47411764378294002</v>
      </c>
      <c r="M5604" s="113">
        <v>2.0457710555672901E-2</v>
      </c>
    </row>
    <row r="5605" spans="2:13" x14ac:dyDescent="0.25">
      <c r="B5605" s="24" t="s">
        <v>77</v>
      </c>
      <c r="C5605" s="24" t="s">
        <v>383</v>
      </c>
      <c r="D5605" s="24" t="s">
        <v>2702</v>
      </c>
      <c r="E5605" s="5" t="s">
        <v>167</v>
      </c>
      <c r="F5605" s="5" t="s">
        <v>168</v>
      </c>
      <c r="G5605" s="5" t="s">
        <v>169</v>
      </c>
      <c r="H5605" s="5" t="s">
        <v>1224</v>
      </c>
      <c r="I5605" s="5" t="s">
        <v>1250</v>
      </c>
      <c r="J5605" s="5" t="s">
        <v>2703</v>
      </c>
      <c r="K5605" s="112">
        <v>-1.19705882058567</v>
      </c>
      <c r="L5605" s="112">
        <v>0.43733139909117902</v>
      </c>
      <c r="M5605" s="113">
        <v>4.4084261050757197E-2</v>
      </c>
    </row>
    <row r="5606" spans="2:13" x14ac:dyDescent="0.25">
      <c r="B5606" s="24" t="s">
        <v>77</v>
      </c>
      <c r="C5606" s="24" t="s">
        <v>383</v>
      </c>
      <c r="D5606" s="24" t="s">
        <v>2704</v>
      </c>
      <c r="E5606" s="5" t="s">
        <v>167</v>
      </c>
      <c r="F5606" s="5" t="s">
        <v>1253</v>
      </c>
      <c r="G5606" s="5" t="s">
        <v>1410</v>
      </c>
      <c r="H5606" s="5" t="s">
        <v>1411</v>
      </c>
      <c r="I5606" s="5" t="s">
        <v>1412</v>
      </c>
      <c r="J5606" s="5" t="s">
        <v>1413</v>
      </c>
      <c r="K5606" s="112">
        <v>-4.7940908007711096</v>
      </c>
      <c r="L5606" s="112">
        <v>1.4432831786036699</v>
      </c>
      <c r="M5606" s="113">
        <v>1.2256066012077E-2</v>
      </c>
    </row>
    <row r="5607" spans="2:13" x14ac:dyDescent="0.25">
      <c r="B5607" s="24" t="s">
        <v>77</v>
      </c>
      <c r="C5607" s="24" t="s">
        <v>383</v>
      </c>
      <c r="D5607" s="24" t="s">
        <v>1414</v>
      </c>
      <c r="E5607" s="5" t="s">
        <v>167</v>
      </c>
      <c r="F5607" s="5" t="s">
        <v>224</v>
      </c>
      <c r="G5607" s="5" t="s">
        <v>225</v>
      </c>
      <c r="H5607" s="5" t="s">
        <v>226</v>
      </c>
      <c r="I5607" s="5" t="s">
        <v>1415</v>
      </c>
      <c r="J5607" s="5" t="s">
        <v>1416</v>
      </c>
      <c r="K5607" s="112">
        <v>3.0220060114914502</v>
      </c>
      <c r="L5607" s="112">
        <v>0.35608237859929198</v>
      </c>
      <c r="M5607" s="113">
        <v>5.7340889086915001E-15</v>
      </c>
    </row>
    <row r="5608" spans="2:13" x14ac:dyDescent="0.25">
      <c r="B5608" s="24" t="s">
        <v>77</v>
      </c>
      <c r="C5608" s="24" t="s">
        <v>383</v>
      </c>
      <c r="D5608" s="24" t="s">
        <v>1657</v>
      </c>
      <c r="E5608" s="5" t="s">
        <v>167</v>
      </c>
      <c r="F5608" s="5" t="s">
        <v>224</v>
      </c>
      <c r="G5608" s="5" t="s">
        <v>225</v>
      </c>
      <c r="H5608" s="5" t="s">
        <v>226</v>
      </c>
      <c r="I5608" s="5" t="s">
        <v>370</v>
      </c>
      <c r="J5608" s="5" t="s">
        <v>370</v>
      </c>
      <c r="K5608" s="112">
        <v>2.0320775933259698</v>
      </c>
      <c r="L5608" s="112">
        <v>0.408355029928817</v>
      </c>
      <c r="M5608" s="113">
        <v>2.50047739802349E-5</v>
      </c>
    </row>
    <row r="5609" spans="2:13" x14ac:dyDescent="0.25">
      <c r="B5609" s="24" t="s">
        <v>77</v>
      </c>
      <c r="C5609" s="24" t="s">
        <v>383</v>
      </c>
      <c r="D5609" s="24" t="s">
        <v>1142</v>
      </c>
      <c r="E5609" s="5" t="s">
        <v>167</v>
      </c>
      <c r="F5609" s="5" t="s">
        <v>224</v>
      </c>
      <c r="G5609" s="5" t="s">
        <v>225</v>
      </c>
      <c r="H5609" s="5" t="s">
        <v>226</v>
      </c>
      <c r="I5609" s="5" t="s">
        <v>227</v>
      </c>
      <c r="J5609" s="5" t="s">
        <v>230</v>
      </c>
      <c r="K5609" s="112">
        <v>2.1607635663849298</v>
      </c>
      <c r="L5609" s="112">
        <v>0.18179963739761301</v>
      </c>
      <c r="M5609" s="113">
        <v>9.5133584006519806E-30</v>
      </c>
    </row>
    <row r="5610" spans="2:13" x14ac:dyDescent="0.25">
      <c r="B5610" s="24" t="s">
        <v>77</v>
      </c>
      <c r="C5610" s="24" t="s">
        <v>383</v>
      </c>
      <c r="D5610" s="24" t="s">
        <v>2705</v>
      </c>
      <c r="E5610" s="5" t="s">
        <v>167</v>
      </c>
      <c r="F5610" s="5" t="s">
        <v>224</v>
      </c>
      <c r="G5610" s="5" t="s">
        <v>225</v>
      </c>
      <c r="H5610" s="5" t="s">
        <v>226</v>
      </c>
      <c r="I5610" s="5" t="s">
        <v>227</v>
      </c>
      <c r="J5610" s="5" t="s">
        <v>230</v>
      </c>
      <c r="K5610" s="112">
        <v>2.2381843494849498</v>
      </c>
      <c r="L5610" s="112">
        <v>0.61035999527821705</v>
      </c>
      <c r="M5610" s="113">
        <v>4.8716686185995397E-3</v>
      </c>
    </row>
    <row r="5611" spans="2:13" x14ac:dyDescent="0.25">
      <c r="B5611" s="24" t="s">
        <v>77</v>
      </c>
      <c r="C5611" s="24" t="s">
        <v>383</v>
      </c>
      <c r="D5611" s="24" t="s">
        <v>1424</v>
      </c>
      <c r="E5611" s="5" t="s">
        <v>167</v>
      </c>
      <c r="F5611" s="5" t="s">
        <v>224</v>
      </c>
      <c r="G5611" s="5" t="s">
        <v>225</v>
      </c>
      <c r="H5611" s="5" t="s">
        <v>226</v>
      </c>
      <c r="I5611" s="5" t="s">
        <v>227</v>
      </c>
      <c r="J5611" s="5" t="s">
        <v>230</v>
      </c>
      <c r="K5611" s="112">
        <v>3.4639978236612801</v>
      </c>
      <c r="L5611" s="112">
        <v>1.26630432748455</v>
      </c>
      <c r="M5611" s="113">
        <v>4.4084261050757197E-2</v>
      </c>
    </row>
    <row r="5612" spans="2:13" x14ac:dyDescent="0.25">
      <c r="B5612" s="24" t="s">
        <v>77</v>
      </c>
      <c r="C5612" s="24" t="s">
        <v>383</v>
      </c>
      <c r="D5612" s="24" t="s">
        <v>2706</v>
      </c>
      <c r="E5612" s="5" t="s">
        <v>167</v>
      </c>
      <c r="F5612" s="5" t="s">
        <v>1260</v>
      </c>
      <c r="G5612" s="5" t="s">
        <v>1261</v>
      </c>
      <c r="H5612" s="5" t="s">
        <v>1262</v>
      </c>
      <c r="I5612" s="5" t="s">
        <v>1263</v>
      </c>
      <c r="J5612" s="5" t="s">
        <v>2162</v>
      </c>
      <c r="K5612" s="112">
        <v>-5.1547005954488601</v>
      </c>
      <c r="L5612" s="112">
        <v>1.43512404540227</v>
      </c>
      <c r="M5612" s="113">
        <v>5.9907614619454999E-3</v>
      </c>
    </row>
    <row r="5613" spans="2:13" x14ac:dyDescent="0.25">
      <c r="B5613" s="24" t="s">
        <v>77</v>
      </c>
      <c r="C5613" s="24" t="s">
        <v>383</v>
      </c>
      <c r="D5613" s="24" t="s">
        <v>1685</v>
      </c>
      <c r="E5613" s="5" t="s">
        <v>167</v>
      </c>
      <c r="F5613" s="5" t="s">
        <v>1673</v>
      </c>
      <c r="G5613" s="5" t="s">
        <v>1686</v>
      </c>
      <c r="H5613" s="5" t="s">
        <v>1687</v>
      </c>
      <c r="I5613" s="5" t="s">
        <v>1688</v>
      </c>
      <c r="J5613" s="5" t="s">
        <v>1689</v>
      </c>
      <c r="K5613" s="112">
        <v>-2.90619965828563</v>
      </c>
      <c r="L5613" s="112">
        <v>1.0639114430399501</v>
      </c>
      <c r="M5613" s="113">
        <v>4.4084261050757197E-2</v>
      </c>
    </row>
    <row r="5614" spans="2:13" x14ac:dyDescent="0.25">
      <c r="B5614" s="24" t="s">
        <v>77</v>
      </c>
      <c r="C5614" s="24" t="s">
        <v>383</v>
      </c>
      <c r="D5614" s="24" t="s">
        <v>1447</v>
      </c>
      <c r="E5614" s="5" t="s">
        <v>167</v>
      </c>
      <c r="F5614" s="5" t="s">
        <v>1442</v>
      </c>
      <c r="G5614" s="5" t="s">
        <v>1443</v>
      </c>
      <c r="H5614" s="5" t="s">
        <v>1444</v>
      </c>
      <c r="I5614" s="5" t="s">
        <v>1445</v>
      </c>
      <c r="J5614" s="5" t="s">
        <v>1446</v>
      </c>
      <c r="K5614" s="112">
        <v>-4.3942202900345704</v>
      </c>
      <c r="L5614" s="112">
        <v>1.3768353570887999</v>
      </c>
      <c r="M5614" s="113">
        <v>1.6613009763620401E-2</v>
      </c>
    </row>
    <row r="5615" spans="2:13" x14ac:dyDescent="0.25">
      <c r="B5615" s="24" t="s">
        <v>77</v>
      </c>
      <c r="C5615" s="24" t="s">
        <v>383</v>
      </c>
      <c r="D5615" s="24" t="s">
        <v>2707</v>
      </c>
      <c r="E5615" s="5" t="s">
        <v>167</v>
      </c>
      <c r="F5615" s="5" t="s">
        <v>352</v>
      </c>
      <c r="G5615" s="5" t="s">
        <v>353</v>
      </c>
      <c r="H5615" s="5" t="s">
        <v>1449</v>
      </c>
      <c r="I5615" s="5" t="s">
        <v>1450</v>
      </c>
      <c r="J5615" s="5" t="s">
        <v>2708</v>
      </c>
      <c r="K5615" s="112">
        <v>-3.4537284178425698</v>
      </c>
      <c r="L5615" s="112">
        <v>1.1164892526586501</v>
      </c>
      <c r="M5615" s="113">
        <v>2.0871088323547098E-2</v>
      </c>
    </row>
    <row r="5616" spans="2:13" x14ac:dyDescent="0.25">
      <c r="B5616" s="24" t="s">
        <v>77</v>
      </c>
      <c r="C5616" s="24" t="s">
        <v>383</v>
      </c>
      <c r="D5616" s="24" t="s">
        <v>2556</v>
      </c>
      <c r="E5616" s="5" t="s">
        <v>167</v>
      </c>
      <c r="F5616" s="5" t="s">
        <v>352</v>
      </c>
      <c r="G5616" s="5" t="s">
        <v>353</v>
      </c>
      <c r="H5616" s="5" t="s">
        <v>1449</v>
      </c>
      <c r="I5616" s="5" t="s">
        <v>1450</v>
      </c>
      <c r="J5616" s="5" t="s">
        <v>1451</v>
      </c>
      <c r="K5616" s="112">
        <v>-4.8139993979716502</v>
      </c>
      <c r="L5616" s="112">
        <v>1.50966013615276</v>
      </c>
      <c r="M5616" s="113">
        <v>1.6626677860601902E-2</v>
      </c>
    </row>
    <row r="5617" spans="2:13" x14ac:dyDescent="0.25">
      <c r="B5617" s="24" t="s">
        <v>77</v>
      </c>
      <c r="C5617" s="24" t="s">
        <v>383</v>
      </c>
      <c r="D5617" s="24" t="s">
        <v>2557</v>
      </c>
      <c r="E5617" s="5" t="s">
        <v>167</v>
      </c>
      <c r="F5617" s="5" t="s">
        <v>352</v>
      </c>
      <c r="G5617" s="5" t="s">
        <v>353</v>
      </c>
      <c r="H5617" s="5" t="s">
        <v>1449</v>
      </c>
      <c r="I5617" s="5" t="s">
        <v>1450</v>
      </c>
      <c r="J5617" s="5" t="s">
        <v>2558</v>
      </c>
      <c r="K5617" s="112">
        <v>-3.53154872427459</v>
      </c>
      <c r="L5617" s="112">
        <v>0.94729615711230297</v>
      </c>
      <c r="M5617" s="113">
        <v>4.0080923164925704E-3</v>
      </c>
    </row>
    <row r="5618" spans="2:13" x14ac:dyDescent="0.25">
      <c r="B5618" s="24" t="s">
        <v>77</v>
      </c>
      <c r="C5618" s="24" t="s">
        <v>383</v>
      </c>
      <c r="D5618" s="24" t="s">
        <v>1922</v>
      </c>
      <c r="E5618" s="5" t="s">
        <v>167</v>
      </c>
      <c r="F5618" s="5" t="s">
        <v>352</v>
      </c>
      <c r="G5618" s="5" t="s">
        <v>353</v>
      </c>
      <c r="H5618" s="5" t="s">
        <v>1449</v>
      </c>
      <c r="I5618" s="5" t="s">
        <v>1450</v>
      </c>
      <c r="J5618" s="5" t="s">
        <v>208</v>
      </c>
      <c r="K5618" s="112">
        <v>-5.4383382600800498</v>
      </c>
      <c r="L5618" s="112">
        <v>1.4675106335705399</v>
      </c>
      <c r="M5618" s="113">
        <v>4.3098417414531402E-3</v>
      </c>
    </row>
    <row r="5619" spans="2:13" x14ac:dyDescent="0.25">
      <c r="B5619" s="24" t="s">
        <v>77</v>
      </c>
      <c r="C5619" s="24" t="s">
        <v>383</v>
      </c>
      <c r="D5619" s="24" t="s">
        <v>2199</v>
      </c>
      <c r="E5619" s="5" t="s">
        <v>167</v>
      </c>
      <c r="F5619" s="5" t="s">
        <v>352</v>
      </c>
      <c r="G5619" s="5" t="s">
        <v>353</v>
      </c>
      <c r="H5619" s="5" t="s">
        <v>354</v>
      </c>
      <c r="I5619" s="5" t="s">
        <v>355</v>
      </c>
      <c r="J5619" s="5" t="s">
        <v>2198</v>
      </c>
      <c r="K5619" s="112">
        <v>-3.0153384870614599</v>
      </c>
      <c r="L5619" s="112">
        <v>0.69097779282410998</v>
      </c>
      <c r="M5619" s="113">
        <v>4.1072301223328501E-4</v>
      </c>
    </row>
    <row r="5620" spans="2:13" x14ac:dyDescent="0.25">
      <c r="B5620" s="24" t="s">
        <v>77</v>
      </c>
      <c r="C5620" s="24" t="s">
        <v>383</v>
      </c>
      <c r="D5620" s="24" t="s">
        <v>2709</v>
      </c>
      <c r="E5620" s="5" t="s">
        <v>167</v>
      </c>
      <c r="F5620" s="5" t="s">
        <v>352</v>
      </c>
      <c r="G5620" s="5" t="s">
        <v>353</v>
      </c>
      <c r="H5620" s="5" t="s">
        <v>2710</v>
      </c>
      <c r="I5620" s="5" t="s">
        <v>2711</v>
      </c>
      <c r="J5620" s="5" t="s">
        <v>2712</v>
      </c>
      <c r="K5620" s="112">
        <v>-5.5202280381786597</v>
      </c>
      <c r="L5620" s="112">
        <v>1.9980708858185201</v>
      </c>
      <c r="M5620" s="113">
        <v>4.22790334081624E-2</v>
      </c>
    </row>
    <row r="5621" spans="2:13" x14ac:dyDescent="0.25">
      <c r="B5621" s="24" t="s">
        <v>77</v>
      </c>
      <c r="C5621" s="24" t="s">
        <v>383</v>
      </c>
      <c r="D5621" s="24" t="s">
        <v>2444</v>
      </c>
      <c r="E5621" s="5" t="s">
        <v>167</v>
      </c>
      <c r="F5621" s="5" t="s">
        <v>282</v>
      </c>
      <c r="G5621" s="5" t="s">
        <v>1050</v>
      </c>
      <c r="H5621" s="5" t="s">
        <v>2445</v>
      </c>
      <c r="I5621" s="5" t="s">
        <v>2446</v>
      </c>
      <c r="J5621" s="5" t="s">
        <v>2447</v>
      </c>
      <c r="K5621" s="112">
        <v>-2.1299130507006399</v>
      </c>
      <c r="L5621" s="112">
        <v>0.75100433235462105</v>
      </c>
      <c r="M5621" s="113">
        <v>3.6482042536408597E-2</v>
      </c>
    </row>
    <row r="5622" spans="2:13" x14ac:dyDescent="0.25">
      <c r="B5622" s="24" t="s">
        <v>77</v>
      </c>
      <c r="C5622" s="24" t="s">
        <v>383</v>
      </c>
      <c r="D5622" s="24" t="s">
        <v>2713</v>
      </c>
      <c r="E5622" s="5" t="s">
        <v>167</v>
      </c>
      <c r="F5622" s="5" t="s">
        <v>282</v>
      </c>
      <c r="G5622" s="5" t="s">
        <v>1050</v>
      </c>
      <c r="H5622" s="5" t="s">
        <v>2445</v>
      </c>
      <c r="I5622" s="5" t="s">
        <v>2446</v>
      </c>
      <c r="J5622" s="5" t="s">
        <v>2447</v>
      </c>
      <c r="K5622" s="112">
        <v>-2.0537197931108602</v>
      </c>
      <c r="L5622" s="112">
        <v>0.74078787043901095</v>
      </c>
      <c r="M5622" s="113">
        <v>4.1281783982615797E-2</v>
      </c>
    </row>
    <row r="5623" spans="2:13" x14ac:dyDescent="0.25">
      <c r="B5623" s="24" t="s">
        <v>77</v>
      </c>
      <c r="C5623" s="24" t="s">
        <v>383</v>
      </c>
      <c r="D5623" s="24" t="s">
        <v>2714</v>
      </c>
      <c r="E5623" s="5" t="s">
        <v>167</v>
      </c>
      <c r="F5623" s="5" t="s">
        <v>282</v>
      </c>
      <c r="G5623" s="5" t="s">
        <v>1050</v>
      </c>
      <c r="H5623" s="5" t="s">
        <v>1233</v>
      </c>
      <c r="I5623" s="5" t="s">
        <v>1234</v>
      </c>
      <c r="J5623" s="5" t="s">
        <v>1454</v>
      </c>
      <c r="K5623" s="112">
        <v>-2.3241898521562101</v>
      </c>
      <c r="L5623" s="112">
        <v>0.70011598744239101</v>
      </c>
      <c r="M5623" s="113">
        <v>1.2256066012077E-2</v>
      </c>
    </row>
    <row r="5624" spans="2:13" x14ac:dyDescent="0.25">
      <c r="B5624" s="24" t="s">
        <v>77</v>
      </c>
      <c r="C5624" s="24" t="s">
        <v>383</v>
      </c>
      <c r="D5624" s="24" t="s">
        <v>2715</v>
      </c>
      <c r="E5624" s="5" t="s">
        <v>167</v>
      </c>
      <c r="F5624" s="5" t="s">
        <v>282</v>
      </c>
      <c r="G5624" s="5" t="s">
        <v>1050</v>
      </c>
      <c r="H5624" s="5" t="s">
        <v>1233</v>
      </c>
      <c r="I5624" s="5" t="s">
        <v>2449</v>
      </c>
      <c r="J5624" s="5" t="s">
        <v>2716</v>
      </c>
      <c r="K5624" s="112">
        <v>-4.2170793560553204</v>
      </c>
      <c r="L5624" s="112">
        <v>1.48640697817196</v>
      </c>
      <c r="M5624" s="113">
        <v>3.6482042536408597E-2</v>
      </c>
    </row>
    <row r="5625" spans="2:13" x14ac:dyDescent="0.25">
      <c r="B5625" s="24" t="s">
        <v>77</v>
      </c>
      <c r="C5625" s="24" t="s">
        <v>383</v>
      </c>
      <c r="D5625" s="24" t="s">
        <v>2613</v>
      </c>
      <c r="E5625" s="5" t="s">
        <v>167</v>
      </c>
      <c r="F5625" s="5" t="s">
        <v>282</v>
      </c>
      <c r="G5625" s="5" t="s">
        <v>1050</v>
      </c>
      <c r="H5625" s="5" t="s">
        <v>1233</v>
      </c>
      <c r="I5625" s="5" t="s">
        <v>1456</v>
      </c>
      <c r="J5625" s="5" t="s">
        <v>2295</v>
      </c>
      <c r="K5625" s="112">
        <v>0.90133099915248105</v>
      </c>
      <c r="L5625" s="112">
        <v>0.28440641462336502</v>
      </c>
      <c r="M5625" s="113">
        <v>1.7198697743053899E-2</v>
      </c>
    </row>
    <row r="5626" spans="2:13" x14ac:dyDescent="0.25">
      <c r="B5626" s="24" t="s">
        <v>77</v>
      </c>
      <c r="C5626" s="24" t="s">
        <v>383</v>
      </c>
      <c r="D5626" s="24" t="s">
        <v>2619</v>
      </c>
      <c r="E5626" s="5" t="s">
        <v>167</v>
      </c>
      <c r="F5626" s="5" t="s">
        <v>282</v>
      </c>
      <c r="G5626" s="5" t="s">
        <v>1050</v>
      </c>
      <c r="H5626" s="5" t="s">
        <v>1233</v>
      </c>
      <c r="I5626" s="5" t="s">
        <v>1456</v>
      </c>
      <c r="J5626" s="5" t="s">
        <v>1461</v>
      </c>
      <c r="K5626" s="112">
        <v>0.69456636150251605</v>
      </c>
      <c r="L5626" s="112">
        <v>0.216974006900128</v>
      </c>
      <c r="M5626" s="113">
        <v>1.6352945781591199E-2</v>
      </c>
    </row>
    <row r="5627" spans="2:13" x14ac:dyDescent="0.25">
      <c r="B5627" s="24" t="s">
        <v>77</v>
      </c>
      <c r="C5627" s="24" t="s">
        <v>383</v>
      </c>
      <c r="D5627" s="24" t="s">
        <v>1460</v>
      </c>
      <c r="E5627" s="5" t="s">
        <v>167</v>
      </c>
      <c r="F5627" s="5" t="s">
        <v>282</v>
      </c>
      <c r="G5627" s="5" t="s">
        <v>1050</v>
      </c>
      <c r="H5627" s="5" t="s">
        <v>1233</v>
      </c>
      <c r="I5627" s="5" t="s">
        <v>1456</v>
      </c>
      <c r="J5627" s="5" t="s">
        <v>1461</v>
      </c>
      <c r="K5627" s="112">
        <v>0.92892437701824304</v>
      </c>
      <c r="L5627" s="112">
        <v>0.31872379356163499</v>
      </c>
      <c r="M5627" s="113">
        <v>3.0828886626843501E-2</v>
      </c>
    </row>
    <row r="5628" spans="2:13" x14ac:dyDescent="0.25">
      <c r="B5628" s="24" t="s">
        <v>77</v>
      </c>
      <c r="C5628" s="24" t="s">
        <v>383</v>
      </c>
      <c r="D5628" s="24" t="s">
        <v>2717</v>
      </c>
      <c r="E5628" s="5" t="s">
        <v>167</v>
      </c>
      <c r="F5628" s="5" t="s">
        <v>282</v>
      </c>
      <c r="G5628" s="5" t="s">
        <v>1050</v>
      </c>
      <c r="H5628" s="5" t="s">
        <v>1233</v>
      </c>
      <c r="I5628" s="5" t="s">
        <v>1930</v>
      </c>
      <c r="J5628" s="5" t="s">
        <v>1931</v>
      </c>
      <c r="K5628" s="112">
        <v>-3.0032969926375701</v>
      </c>
      <c r="L5628" s="112">
        <v>1.0636471298033501</v>
      </c>
      <c r="M5628" s="113">
        <v>3.7058657395336397E-2</v>
      </c>
    </row>
    <row r="5629" spans="2:13" x14ac:dyDescent="0.25">
      <c r="B5629" s="24" t="s">
        <v>77</v>
      </c>
      <c r="C5629" s="24" t="s">
        <v>383</v>
      </c>
      <c r="D5629" s="24" t="s">
        <v>1735</v>
      </c>
      <c r="E5629" s="5" t="s">
        <v>167</v>
      </c>
      <c r="F5629" s="5" t="s">
        <v>282</v>
      </c>
      <c r="G5629" s="5" t="s">
        <v>1050</v>
      </c>
      <c r="H5629" s="5" t="s">
        <v>1233</v>
      </c>
      <c r="I5629" s="5" t="s">
        <v>1466</v>
      </c>
      <c r="J5629" s="5" t="s">
        <v>1734</v>
      </c>
      <c r="K5629" s="112">
        <v>-3.98238517449427</v>
      </c>
      <c r="L5629" s="112">
        <v>1.2080673178279999</v>
      </c>
      <c r="M5629" s="113">
        <v>1.2708190688852299E-2</v>
      </c>
    </row>
    <row r="5630" spans="2:13" x14ac:dyDescent="0.25">
      <c r="B5630" s="24" t="s">
        <v>77</v>
      </c>
      <c r="C5630" s="24" t="s">
        <v>383</v>
      </c>
      <c r="D5630" s="24" t="s">
        <v>1736</v>
      </c>
      <c r="E5630" s="5" t="s">
        <v>167</v>
      </c>
      <c r="F5630" s="5" t="s">
        <v>282</v>
      </c>
      <c r="G5630" s="5" t="s">
        <v>1050</v>
      </c>
      <c r="H5630" s="5" t="s">
        <v>1233</v>
      </c>
      <c r="I5630" s="5" t="s">
        <v>1466</v>
      </c>
      <c r="J5630" s="5" t="s">
        <v>1734</v>
      </c>
      <c r="K5630" s="112">
        <v>-1.3505119483161601</v>
      </c>
      <c r="L5630" s="112">
        <v>0.263463917741595</v>
      </c>
      <c r="M5630" s="113">
        <v>1.33533601505461E-5</v>
      </c>
    </row>
    <row r="5631" spans="2:13" x14ac:dyDescent="0.25">
      <c r="B5631" s="24" t="s">
        <v>77</v>
      </c>
      <c r="C5631" s="24" t="s">
        <v>383</v>
      </c>
      <c r="D5631" s="24" t="s">
        <v>1472</v>
      </c>
      <c r="E5631" s="5" t="s">
        <v>167</v>
      </c>
      <c r="F5631" s="5" t="s">
        <v>282</v>
      </c>
      <c r="G5631" s="5" t="s">
        <v>1050</v>
      </c>
      <c r="H5631" s="5" t="s">
        <v>1233</v>
      </c>
      <c r="I5631" s="5" t="s">
        <v>1466</v>
      </c>
      <c r="J5631" s="5" t="s">
        <v>1470</v>
      </c>
      <c r="K5631" s="112">
        <v>-0.85963189427971198</v>
      </c>
      <c r="L5631" s="112">
        <v>0.21191461470672701</v>
      </c>
      <c r="M5631" s="113">
        <v>1.3711955642743199E-3</v>
      </c>
    </row>
    <row r="5632" spans="2:13" x14ac:dyDescent="0.25">
      <c r="B5632" s="24" t="s">
        <v>77</v>
      </c>
      <c r="C5632" s="24" t="s">
        <v>383</v>
      </c>
      <c r="D5632" s="24" t="s">
        <v>2413</v>
      </c>
      <c r="E5632" s="5" t="s">
        <v>167</v>
      </c>
      <c r="F5632" s="5" t="s">
        <v>282</v>
      </c>
      <c r="G5632" s="5" t="s">
        <v>1050</v>
      </c>
      <c r="H5632" s="5" t="s">
        <v>1056</v>
      </c>
      <c r="I5632" s="5" t="s">
        <v>1057</v>
      </c>
      <c r="J5632" s="5" t="s">
        <v>2232</v>
      </c>
      <c r="K5632" s="112">
        <v>-2.00446915562086</v>
      </c>
      <c r="L5632" s="112">
        <v>0.68473972694215701</v>
      </c>
      <c r="M5632" s="113">
        <v>2.9775759991632799E-2</v>
      </c>
    </row>
    <row r="5633" spans="2:13" x14ac:dyDescent="0.25">
      <c r="B5633" s="24" t="s">
        <v>77</v>
      </c>
      <c r="C5633" s="24" t="s">
        <v>383</v>
      </c>
      <c r="D5633" s="24" t="s">
        <v>1481</v>
      </c>
      <c r="E5633" s="5" t="s">
        <v>167</v>
      </c>
      <c r="F5633" s="5" t="s">
        <v>282</v>
      </c>
      <c r="G5633" s="5" t="s">
        <v>1050</v>
      </c>
      <c r="H5633" s="5" t="s">
        <v>1056</v>
      </c>
      <c r="I5633" s="5" t="s">
        <v>1057</v>
      </c>
      <c r="J5633" s="5" t="s">
        <v>1058</v>
      </c>
      <c r="K5633" s="112">
        <v>-1.5114083043066</v>
      </c>
      <c r="L5633" s="112">
        <v>0.55769586039122698</v>
      </c>
      <c r="M5633" s="113">
        <v>4.6567457972751199E-2</v>
      </c>
    </row>
    <row r="5634" spans="2:13" x14ac:dyDescent="0.25">
      <c r="B5634" s="24" t="s">
        <v>77</v>
      </c>
      <c r="C5634" s="24" t="s">
        <v>383</v>
      </c>
      <c r="D5634" s="24" t="s">
        <v>1482</v>
      </c>
      <c r="E5634" s="5" t="s">
        <v>167</v>
      </c>
      <c r="F5634" s="5" t="s">
        <v>282</v>
      </c>
      <c r="G5634" s="5" t="s">
        <v>1050</v>
      </c>
      <c r="H5634" s="5" t="s">
        <v>1056</v>
      </c>
      <c r="I5634" s="5" t="s">
        <v>1057</v>
      </c>
      <c r="J5634" s="5" t="s">
        <v>1058</v>
      </c>
      <c r="K5634" s="112">
        <v>-1.0666682296266901</v>
      </c>
      <c r="L5634" s="112">
        <v>0.35280862086818798</v>
      </c>
      <c r="M5634" s="113">
        <v>2.4633350653471001E-2</v>
      </c>
    </row>
    <row r="5635" spans="2:13" x14ac:dyDescent="0.25">
      <c r="B5635" s="24" t="s">
        <v>77</v>
      </c>
      <c r="C5635" s="24" t="s">
        <v>383</v>
      </c>
      <c r="D5635" s="24" t="s">
        <v>1480</v>
      </c>
      <c r="E5635" s="5" t="s">
        <v>167</v>
      </c>
      <c r="F5635" s="5" t="s">
        <v>282</v>
      </c>
      <c r="G5635" s="5" t="s">
        <v>1050</v>
      </c>
      <c r="H5635" s="5" t="s">
        <v>1056</v>
      </c>
      <c r="I5635" s="5" t="s">
        <v>1057</v>
      </c>
      <c r="J5635" s="5" t="s">
        <v>1058</v>
      </c>
      <c r="K5635" s="112">
        <v>-0.74741656170432602</v>
      </c>
      <c r="L5635" s="112">
        <v>0.260493826227295</v>
      </c>
      <c r="M5635" s="113">
        <v>3.3871266562215001E-2</v>
      </c>
    </row>
    <row r="5636" spans="2:13" x14ac:dyDescent="0.25">
      <c r="B5636" s="24" t="s">
        <v>77</v>
      </c>
      <c r="C5636" s="24" t="s">
        <v>383</v>
      </c>
      <c r="D5636" s="24" t="s">
        <v>2718</v>
      </c>
      <c r="E5636" s="5" t="s">
        <v>167</v>
      </c>
      <c r="F5636" s="5" t="s">
        <v>282</v>
      </c>
      <c r="G5636" s="5" t="s">
        <v>283</v>
      </c>
      <c r="H5636" s="5" t="s">
        <v>359</v>
      </c>
      <c r="I5636" s="5" t="s">
        <v>1489</v>
      </c>
      <c r="J5636" s="5" t="s">
        <v>1490</v>
      </c>
      <c r="K5636" s="112">
        <v>-3.5012433576444399</v>
      </c>
      <c r="L5636" s="112">
        <v>1.2765049840270599</v>
      </c>
      <c r="M5636" s="113">
        <v>4.3973301667477697E-2</v>
      </c>
    </row>
    <row r="5637" spans="2:13" x14ac:dyDescent="0.25">
      <c r="B5637" s="24" t="s">
        <v>77</v>
      </c>
      <c r="C5637" s="24" t="s">
        <v>383</v>
      </c>
      <c r="D5637" s="24" t="s">
        <v>2719</v>
      </c>
      <c r="E5637" s="5" t="s">
        <v>167</v>
      </c>
      <c r="F5637" s="5" t="s">
        <v>282</v>
      </c>
      <c r="G5637" s="5" t="s">
        <v>283</v>
      </c>
      <c r="H5637" s="5" t="s">
        <v>359</v>
      </c>
      <c r="I5637" s="5" t="s">
        <v>2248</v>
      </c>
      <c r="J5637" s="5" t="s">
        <v>2249</v>
      </c>
      <c r="K5637" s="112">
        <v>1.1355143134067101</v>
      </c>
      <c r="L5637" s="112">
        <v>0.303193597983064</v>
      </c>
      <c r="M5637" s="113">
        <v>3.8024682416087402E-3</v>
      </c>
    </row>
    <row r="5638" spans="2:13" x14ac:dyDescent="0.25">
      <c r="B5638" s="24" t="s">
        <v>77</v>
      </c>
      <c r="C5638" s="24" t="s">
        <v>383</v>
      </c>
      <c r="D5638" s="24" t="s">
        <v>2720</v>
      </c>
      <c r="E5638" s="5" t="s">
        <v>167</v>
      </c>
      <c r="F5638" s="5" t="s">
        <v>282</v>
      </c>
      <c r="G5638" s="5" t="s">
        <v>283</v>
      </c>
      <c r="H5638" s="5" t="s">
        <v>359</v>
      </c>
      <c r="I5638" s="5" t="s">
        <v>1061</v>
      </c>
      <c r="J5638" s="5" t="s">
        <v>1061</v>
      </c>
      <c r="K5638" s="112">
        <v>1.4472718423667801</v>
      </c>
      <c r="L5638" s="112">
        <v>0.48634573626699901</v>
      </c>
      <c r="M5638" s="113">
        <v>2.66549421025081E-2</v>
      </c>
    </row>
    <row r="5639" spans="2:13" x14ac:dyDescent="0.25">
      <c r="B5639" s="24" t="s">
        <v>77</v>
      </c>
      <c r="C5639" s="24" t="s">
        <v>383</v>
      </c>
      <c r="D5639" s="24" t="s">
        <v>1936</v>
      </c>
      <c r="E5639" s="5" t="s">
        <v>167</v>
      </c>
      <c r="F5639" s="5" t="s">
        <v>282</v>
      </c>
      <c r="G5639" s="5" t="s">
        <v>283</v>
      </c>
      <c r="H5639" s="5" t="s">
        <v>359</v>
      </c>
      <c r="I5639" s="5" t="s">
        <v>360</v>
      </c>
      <c r="J5639" s="5" t="s">
        <v>361</v>
      </c>
      <c r="K5639" s="112">
        <v>-1.46435715446666</v>
      </c>
      <c r="L5639" s="112">
        <v>0.36180639116388003</v>
      </c>
      <c r="M5639" s="113">
        <v>1.3711955642743199E-3</v>
      </c>
    </row>
    <row r="5640" spans="2:13" x14ac:dyDescent="0.25">
      <c r="B5640" s="24" t="s">
        <v>77</v>
      </c>
      <c r="C5640" s="24" t="s">
        <v>383</v>
      </c>
      <c r="D5640" s="24" t="s">
        <v>2721</v>
      </c>
      <c r="E5640" s="5" t="s">
        <v>167</v>
      </c>
      <c r="F5640" s="5" t="s">
        <v>282</v>
      </c>
      <c r="G5640" s="5" t="s">
        <v>283</v>
      </c>
      <c r="H5640" s="5" t="s">
        <v>359</v>
      </c>
      <c r="I5640" s="5" t="s">
        <v>360</v>
      </c>
      <c r="J5640" s="5" t="s">
        <v>2722</v>
      </c>
      <c r="K5640" s="112">
        <v>-4.0370548011936602</v>
      </c>
      <c r="L5640" s="112">
        <v>1.43438719684941</v>
      </c>
      <c r="M5640" s="113">
        <v>3.7689023035536999E-2</v>
      </c>
    </row>
    <row r="5641" spans="2:13" x14ac:dyDescent="0.25">
      <c r="B5641" s="24" t="s">
        <v>77</v>
      </c>
      <c r="C5641" s="24" t="s">
        <v>383</v>
      </c>
      <c r="D5641" s="24" t="s">
        <v>2642</v>
      </c>
      <c r="E5641" s="5" t="s">
        <v>167</v>
      </c>
      <c r="F5641" s="5" t="s">
        <v>282</v>
      </c>
      <c r="G5641" s="5" t="s">
        <v>283</v>
      </c>
      <c r="H5641" s="5" t="s">
        <v>359</v>
      </c>
      <c r="I5641" s="5" t="s">
        <v>1064</v>
      </c>
      <c r="J5641" s="5" t="s">
        <v>1065</v>
      </c>
      <c r="K5641" s="112">
        <v>1.0177656058229101</v>
      </c>
      <c r="L5641" s="112">
        <v>0.37243595705777899</v>
      </c>
      <c r="M5641" s="113">
        <v>4.4084261050757197E-2</v>
      </c>
    </row>
    <row r="5642" spans="2:13" x14ac:dyDescent="0.25">
      <c r="B5642" s="24" t="s">
        <v>77</v>
      </c>
      <c r="C5642" s="24" t="s">
        <v>383</v>
      </c>
      <c r="D5642" s="24" t="s">
        <v>2572</v>
      </c>
      <c r="E5642" s="5" t="s">
        <v>167</v>
      </c>
      <c r="F5642" s="5" t="s">
        <v>282</v>
      </c>
      <c r="G5642" s="5" t="s">
        <v>283</v>
      </c>
      <c r="H5642" s="5" t="s">
        <v>359</v>
      </c>
      <c r="I5642" s="5" t="s">
        <v>1064</v>
      </c>
      <c r="J5642" s="5" t="s">
        <v>1065</v>
      </c>
      <c r="K5642" s="112">
        <v>1.81803646133186</v>
      </c>
      <c r="L5642" s="112">
        <v>0.56129121758714595</v>
      </c>
      <c r="M5642" s="113">
        <v>1.5003122064013901E-2</v>
      </c>
    </row>
    <row r="5643" spans="2:13" x14ac:dyDescent="0.25">
      <c r="B5643" s="24" t="s">
        <v>77</v>
      </c>
      <c r="C5643" s="24" t="s">
        <v>383</v>
      </c>
      <c r="D5643" s="24" t="s">
        <v>2723</v>
      </c>
      <c r="E5643" s="5" t="s">
        <v>167</v>
      </c>
      <c r="F5643" s="5" t="s">
        <v>282</v>
      </c>
      <c r="G5643" s="5" t="s">
        <v>283</v>
      </c>
      <c r="H5643" s="5" t="s">
        <v>359</v>
      </c>
      <c r="I5643" s="5" t="s">
        <v>1064</v>
      </c>
      <c r="J5643" s="5" t="s">
        <v>1073</v>
      </c>
      <c r="K5643" s="112">
        <v>2.5004720983453601</v>
      </c>
      <c r="L5643" s="112">
        <v>0.78881896242731597</v>
      </c>
      <c r="M5643" s="113">
        <v>1.7198697743053899E-2</v>
      </c>
    </row>
    <row r="5644" spans="2:13" x14ac:dyDescent="0.25">
      <c r="B5644" s="24" t="s">
        <v>77</v>
      </c>
      <c r="C5644" s="24" t="s">
        <v>383</v>
      </c>
      <c r="D5644" s="24" t="s">
        <v>2724</v>
      </c>
      <c r="E5644" s="5" t="s">
        <v>167</v>
      </c>
      <c r="F5644" s="5" t="s">
        <v>282</v>
      </c>
      <c r="G5644" s="5" t="s">
        <v>283</v>
      </c>
      <c r="H5644" s="5" t="s">
        <v>359</v>
      </c>
      <c r="I5644" s="5" t="s">
        <v>1758</v>
      </c>
      <c r="J5644" s="5" t="s">
        <v>1759</v>
      </c>
      <c r="K5644" s="112">
        <v>-2.2236627347575602</v>
      </c>
      <c r="L5644" s="112">
        <v>0.71693205220398004</v>
      </c>
      <c r="M5644" s="113">
        <v>2.0457710555672901E-2</v>
      </c>
    </row>
    <row r="5645" spans="2:13" x14ac:dyDescent="0.25">
      <c r="B5645" s="24" t="s">
        <v>77</v>
      </c>
      <c r="C5645" s="24" t="s">
        <v>383</v>
      </c>
      <c r="D5645" s="24" t="s">
        <v>2725</v>
      </c>
      <c r="E5645" s="5" t="s">
        <v>167</v>
      </c>
      <c r="F5645" s="5" t="s">
        <v>282</v>
      </c>
      <c r="G5645" s="5" t="s">
        <v>283</v>
      </c>
      <c r="H5645" s="5" t="s">
        <v>359</v>
      </c>
      <c r="I5645" s="5" t="s">
        <v>1762</v>
      </c>
      <c r="J5645" s="5" t="s">
        <v>1763</v>
      </c>
      <c r="K5645" s="112">
        <v>-4.1414919626652704</v>
      </c>
      <c r="L5645" s="112">
        <v>1.48655841950489</v>
      </c>
      <c r="M5645" s="113">
        <v>4.0476863195107002E-2</v>
      </c>
    </row>
    <row r="5646" spans="2:13" x14ac:dyDescent="0.25">
      <c r="B5646" s="24" t="s">
        <v>77</v>
      </c>
      <c r="C5646" s="24" t="s">
        <v>383</v>
      </c>
      <c r="D5646" s="24" t="s">
        <v>2726</v>
      </c>
      <c r="E5646" s="5" t="s">
        <v>167</v>
      </c>
      <c r="F5646" s="5" t="s">
        <v>282</v>
      </c>
      <c r="G5646" s="5" t="s">
        <v>283</v>
      </c>
      <c r="H5646" s="5" t="s">
        <v>1080</v>
      </c>
      <c r="I5646" s="5" t="s">
        <v>1081</v>
      </c>
      <c r="J5646" s="5" t="s">
        <v>2727</v>
      </c>
      <c r="K5646" s="112">
        <v>-2.19973266110379</v>
      </c>
      <c r="L5646" s="112">
        <v>0.72688382638682802</v>
      </c>
      <c r="M5646" s="113">
        <v>2.4578630269537601E-2</v>
      </c>
    </row>
    <row r="5647" spans="2:13" x14ac:dyDescent="0.25">
      <c r="B5647" s="24" t="s">
        <v>77</v>
      </c>
      <c r="C5647" s="24" t="s">
        <v>383</v>
      </c>
      <c r="D5647" s="24" t="s">
        <v>1089</v>
      </c>
      <c r="E5647" s="5" t="s">
        <v>167</v>
      </c>
      <c r="F5647" s="5" t="s">
        <v>282</v>
      </c>
      <c r="G5647" s="5" t="s">
        <v>283</v>
      </c>
      <c r="H5647" s="5" t="s">
        <v>1084</v>
      </c>
      <c r="I5647" s="5" t="s">
        <v>1085</v>
      </c>
      <c r="J5647" s="5" t="s">
        <v>1085</v>
      </c>
      <c r="K5647" s="112">
        <v>1.0074417904066899</v>
      </c>
      <c r="L5647" s="112">
        <v>0.24319305693027199</v>
      </c>
      <c r="M5647" s="113">
        <v>1.0079531976157101E-3</v>
      </c>
    </row>
    <row r="5648" spans="2:13" x14ac:dyDescent="0.25">
      <c r="B5648" s="24" t="s">
        <v>77</v>
      </c>
      <c r="C5648" s="24" t="s">
        <v>383</v>
      </c>
      <c r="D5648" s="24" t="s">
        <v>1087</v>
      </c>
      <c r="E5648" s="5" t="s">
        <v>167</v>
      </c>
      <c r="F5648" s="5" t="s">
        <v>282</v>
      </c>
      <c r="G5648" s="5" t="s">
        <v>283</v>
      </c>
      <c r="H5648" s="5" t="s">
        <v>1084</v>
      </c>
      <c r="I5648" s="5" t="s">
        <v>1085</v>
      </c>
      <c r="J5648" s="5" t="s">
        <v>1085</v>
      </c>
      <c r="K5648" s="112">
        <v>1.17937650840591</v>
      </c>
      <c r="L5648" s="112">
        <v>0.35708569177287303</v>
      </c>
      <c r="M5648" s="113">
        <v>1.2547198711295801E-2</v>
      </c>
    </row>
    <row r="5649" spans="2:13" x14ac:dyDescent="0.25">
      <c r="B5649" s="24" t="s">
        <v>77</v>
      </c>
      <c r="C5649" s="24" t="s">
        <v>383</v>
      </c>
      <c r="D5649" s="24" t="s">
        <v>1204</v>
      </c>
      <c r="E5649" s="5" t="s">
        <v>167</v>
      </c>
      <c r="F5649" s="5" t="s">
        <v>282</v>
      </c>
      <c r="G5649" s="5" t="s">
        <v>283</v>
      </c>
      <c r="H5649" s="5" t="s">
        <v>1084</v>
      </c>
      <c r="I5649" s="5" t="s">
        <v>1085</v>
      </c>
      <c r="J5649" s="5" t="s">
        <v>1085</v>
      </c>
      <c r="K5649" s="112">
        <v>1.20509961504389</v>
      </c>
      <c r="L5649" s="112">
        <v>0.32687417551444498</v>
      </c>
      <c r="M5649" s="113">
        <v>4.5768331942769398E-3</v>
      </c>
    </row>
    <row r="5650" spans="2:13" x14ac:dyDescent="0.25">
      <c r="B5650" s="24" t="s">
        <v>77</v>
      </c>
      <c r="C5650" s="24" t="s">
        <v>383</v>
      </c>
      <c r="D5650" s="24" t="s">
        <v>1083</v>
      </c>
      <c r="E5650" s="5" t="s">
        <v>167</v>
      </c>
      <c r="F5650" s="5" t="s">
        <v>282</v>
      </c>
      <c r="G5650" s="5" t="s">
        <v>283</v>
      </c>
      <c r="H5650" s="5" t="s">
        <v>1084</v>
      </c>
      <c r="I5650" s="5" t="s">
        <v>1085</v>
      </c>
      <c r="J5650" s="5" t="s">
        <v>1085</v>
      </c>
      <c r="K5650" s="112">
        <v>2.4549928571481101</v>
      </c>
      <c r="L5650" s="112">
        <v>0.88367376775837103</v>
      </c>
      <c r="M5650" s="113">
        <v>4.0773429872882003E-2</v>
      </c>
    </row>
    <row r="5651" spans="2:13" x14ac:dyDescent="0.25">
      <c r="B5651" s="24" t="s">
        <v>77</v>
      </c>
      <c r="C5651" s="24" t="s">
        <v>383</v>
      </c>
      <c r="D5651" s="24" t="s">
        <v>1164</v>
      </c>
      <c r="E5651" s="5" t="s">
        <v>167</v>
      </c>
      <c r="F5651" s="5" t="s">
        <v>282</v>
      </c>
      <c r="G5651" s="5" t="s">
        <v>283</v>
      </c>
      <c r="H5651" s="5" t="s">
        <v>1084</v>
      </c>
      <c r="I5651" s="5" t="s">
        <v>1085</v>
      </c>
      <c r="J5651" s="5" t="s">
        <v>1085</v>
      </c>
      <c r="K5651" s="112">
        <v>3.8173454453582498</v>
      </c>
      <c r="L5651" s="112">
        <v>0.96352911680231601</v>
      </c>
      <c r="M5651" s="113">
        <v>1.8593816418679601E-3</v>
      </c>
    </row>
    <row r="5652" spans="2:13" x14ac:dyDescent="0.25">
      <c r="B5652" s="24" t="s">
        <v>77</v>
      </c>
      <c r="C5652" s="24" t="s">
        <v>383</v>
      </c>
      <c r="D5652" s="24" t="s">
        <v>1495</v>
      </c>
      <c r="E5652" s="5" t="s">
        <v>167</v>
      </c>
      <c r="F5652" s="5" t="s">
        <v>282</v>
      </c>
      <c r="G5652" s="5" t="s">
        <v>283</v>
      </c>
      <c r="H5652" s="5" t="s">
        <v>1496</v>
      </c>
      <c r="I5652" s="5" t="s">
        <v>1497</v>
      </c>
      <c r="J5652" s="5" t="s">
        <v>1498</v>
      </c>
      <c r="K5652" s="112">
        <v>-4.06027408185306</v>
      </c>
      <c r="L5652" s="112">
        <v>1.33430682041239</v>
      </c>
      <c r="M5652" s="113">
        <v>2.3599301440310898E-2</v>
      </c>
    </row>
    <row r="5653" spans="2:13" x14ac:dyDescent="0.25">
      <c r="B5653" s="24" t="s">
        <v>77</v>
      </c>
      <c r="C5653" s="24" t="s">
        <v>383</v>
      </c>
      <c r="D5653" s="24" t="s">
        <v>1764</v>
      </c>
      <c r="E5653" s="5" t="s">
        <v>167</v>
      </c>
      <c r="F5653" s="5" t="s">
        <v>282</v>
      </c>
      <c r="G5653" s="5" t="s">
        <v>283</v>
      </c>
      <c r="H5653" s="5" t="s">
        <v>1496</v>
      </c>
      <c r="I5653" s="5" t="s">
        <v>1497</v>
      </c>
      <c r="J5653" s="5" t="s">
        <v>1498</v>
      </c>
      <c r="K5653" s="112">
        <v>-1.78994756355721</v>
      </c>
      <c r="L5653" s="112">
        <v>0.59914888777804198</v>
      </c>
      <c r="M5653" s="113">
        <v>2.65548069830564E-2</v>
      </c>
    </row>
    <row r="5654" spans="2:13" x14ac:dyDescent="0.25">
      <c r="B5654" s="24" t="s">
        <v>77</v>
      </c>
      <c r="C5654" s="24" t="s">
        <v>383</v>
      </c>
      <c r="D5654" s="24" t="s">
        <v>2728</v>
      </c>
      <c r="E5654" s="5" t="s">
        <v>167</v>
      </c>
      <c r="F5654" s="5" t="s">
        <v>282</v>
      </c>
      <c r="G5654" s="5" t="s">
        <v>283</v>
      </c>
      <c r="H5654" s="5" t="s">
        <v>284</v>
      </c>
      <c r="I5654" s="5" t="s">
        <v>751</v>
      </c>
      <c r="J5654" s="5" t="s">
        <v>2646</v>
      </c>
      <c r="K5654" s="112">
        <v>2.7111837283281899</v>
      </c>
      <c r="L5654" s="112">
        <v>0.90854398215695797</v>
      </c>
      <c r="M5654" s="113">
        <v>2.6570529334189099E-2</v>
      </c>
    </row>
    <row r="5655" spans="2:13" x14ac:dyDescent="0.25">
      <c r="B5655" s="24" t="s">
        <v>77</v>
      </c>
      <c r="C5655" s="24" t="s">
        <v>383</v>
      </c>
      <c r="D5655" s="24" t="s">
        <v>2729</v>
      </c>
      <c r="E5655" s="5" t="s">
        <v>167</v>
      </c>
      <c r="F5655" s="5" t="s">
        <v>282</v>
      </c>
      <c r="G5655" s="5" t="s">
        <v>283</v>
      </c>
      <c r="H5655" s="5" t="s">
        <v>284</v>
      </c>
      <c r="I5655" s="5" t="s">
        <v>751</v>
      </c>
      <c r="J5655" s="5" t="s">
        <v>2646</v>
      </c>
      <c r="K5655" s="112">
        <v>4.0335404195582898</v>
      </c>
      <c r="L5655" s="112">
        <v>0.995890077515594</v>
      </c>
      <c r="M5655" s="113">
        <v>1.3711955642743199E-3</v>
      </c>
    </row>
    <row r="5656" spans="2:13" x14ac:dyDescent="0.25">
      <c r="B5656" s="24" t="s">
        <v>77</v>
      </c>
      <c r="C5656" s="24" t="s">
        <v>383</v>
      </c>
      <c r="D5656" s="24" t="s">
        <v>750</v>
      </c>
      <c r="E5656" s="5" t="s">
        <v>167</v>
      </c>
      <c r="F5656" s="5" t="s">
        <v>282</v>
      </c>
      <c r="G5656" s="5" t="s">
        <v>283</v>
      </c>
      <c r="H5656" s="5" t="s">
        <v>284</v>
      </c>
      <c r="I5656" s="5" t="s">
        <v>751</v>
      </c>
      <c r="J5656" s="5" t="s">
        <v>752</v>
      </c>
      <c r="K5656" s="112">
        <v>0.76989675115239598</v>
      </c>
      <c r="L5656" s="112">
        <v>0.23940708658038601</v>
      </c>
      <c r="M5656" s="113">
        <v>1.5961883633731199E-2</v>
      </c>
    </row>
    <row r="5657" spans="2:13" x14ac:dyDescent="0.25">
      <c r="B5657" s="24" t="s">
        <v>77</v>
      </c>
      <c r="C5657" s="24" t="s">
        <v>383</v>
      </c>
      <c r="D5657" s="24" t="s">
        <v>1165</v>
      </c>
      <c r="E5657" s="5" t="s">
        <v>167</v>
      </c>
      <c r="F5657" s="5" t="s">
        <v>282</v>
      </c>
      <c r="G5657" s="5" t="s">
        <v>283</v>
      </c>
      <c r="H5657" s="5" t="s">
        <v>284</v>
      </c>
      <c r="I5657" s="5" t="s">
        <v>751</v>
      </c>
      <c r="J5657" s="5" t="s">
        <v>752</v>
      </c>
      <c r="K5657" s="112">
        <v>0.82076970571755503</v>
      </c>
      <c r="L5657" s="112">
        <v>0.27880110985314599</v>
      </c>
      <c r="M5657" s="113">
        <v>2.84876830720645E-2</v>
      </c>
    </row>
    <row r="5658" spans="2:13" x14ac:dyDescent="0.25">
      <c r="B5658" s="24" t="s">
        <v>77</v>
      </c>
      <c r="C5658" s="24" t="s">
        <v>383</v>
      </c>
      <c r="D5658" s="24" t="s">
        <v>1766</v>
      </c>
      <c r="E5658" s="5" t="s">
        <v>167</v>
      </c>
      <c r="F5658" s="5" t="s">
        <v>282</v>
      </c>
      <c r="G5658" s="5" t="s">
        <v>283</v>
      </c>
      <c r="H5658" s="5" t="s">
        <v>284</v>
      </c>
      <c r="I5658" s="5" t="s">
        <v>751</v>
      </c>
      <c r="J5658" s="5" t="s">
        <v>752</v>
      </c>
      <c r="K5658" s="112">
        <v>1.00684842991643</v>
      </c>
      <c r="L5658" s="112">
        <v>0.33077150551016499</v>
      </c>
      <c r="M5658" s="113">
        <v>2.3599301440310898E-2</v>
      </c>
    </row>
    <row r="5659" spans="2:13" x14ac:dyDescent="0.25">
      <c r="B5659" s="24" t="s">
        <v>77</v>
      </c>
      <c r="C5659" s="24" t="s">
        <v>383</v>
      </c>
      <c r="D5659" s="24" t="s">
        <v>2577</v>
      </c>
      <c r="E5659" s="5" t="s">
        <v>167</v>
      </c>
      <c r="F5659" s="5" t="s">
        <v>282</v>
      </c>
      <c r="G5659" s="5" t="s">
        <v>283</v>
      </c>
      <c r="H5659" s="5" t="s">
        <v>284</v>
      </c>
      <c r="I5659" s="5" t="s">
        <v>751</v>
      </c>
      <c r="J5659" s="5" t="s">
        <v>752</v>
      </c>
      <c r="K5659" s="112">
        <v>1.0813835209363201</v>
      </c>
      <c r="L5659" s="112">
        <v>0.33388186684781201</v>
      </c>
      <c r="M5659" s="113">
        <v>1.5003122064013901E-2</v>
      </c>
    </row>
    <row r="5660" spans="2:13" x14ac:dyDescent="0.25">
      <c r="B5660" s="24" t="s">
        <v>77</v>
      </c>
      <c r="C5660" s="24" t="s">
        <v>383</v>
      </c>
      <c r="D5660" s="24" t="s">
        <v>2579</v>
      </c>
      <c r="E5660" s="5" t="s">
        <v>167</v>
      </c>
      <c r="F5660" s="5" t="s">
        <v>282</v>
      </c>
      <c r="G5660" s="5" t="s">
        <v>283</v>
      </c>
      <c r="H5660" s="5" t="s">
        <v>284</v>
      </c>
      <c r="I5660" s="5" t="s">
        <v>751</v>
      </c>
      <c r="J5660" s="5" t="s">
        <v>752</v>
      </c>
      <c r="K5660" s="112">
        <v>1.22190536793838</v>
      </c>
      <c r="L5660" s="112">
        <v>0.36369164592567599</v>
      </c>
      <c r="M5660" s="113">
        <v>1.1574241834894999E-2</v>
      </c>
    </row>
    <row r="5661" spans="2:13" x14ac:dyDescent="0.25">
      <c r="B5661" s="24" t="s">
        <v>77</v>
      </c>
      <c r="C5661" s="24" t="s">
        <v>383</v>
      </c>
      <c r="D5661" s="24" t="s">
        <v>2730</v>
      </c>
      <c r="E5661" s="5" t="s">
        <v>167</v>
      </c>
      <c r="F5661" s="5" t="s">
        <v>282</v>
      </c>
      <c r="G5661" s="5" t="s">
        <v>283</v>
      </c>
      <c r="H5661" s="5" t="s">
        <v>284</v>
      </c>
      <c r="I5661" s="5" t="s">
        <v>751</v>
      </c>
      <c r="J5661" s="5" t="s">
        <v>752</v>
      </c>
      <c r="K5661" s="112">
        <v>2.9075468652642802</v>
      </c>
      <c r="L5661" s="112">
        <v>1.0794887809795699</v>
      </c>
      <c r="M5661" s="113">
        <v>4.8461013119387199E-2</v>
      </c>
    </row>
    <row r="5662" spans="2:13" x14ac:dyDescent="0.25">
      <c r="B5662" s="24" t="s">
        <v>77</v>
      </c>
      <c r="C5662" s="24" t="s">
        <v>383</v>
      </c>
      <c r="D5662" s="24" t="s">
        <v>1500</v>
      </c>
      <c r="E5662" s="5" t="s">
        <v>167</v>
      </c>
      <c r="F5662" s="5" t="s">
        <v>282</v>
      </c>
      <c r="G5662" s="5" t="s">
        <v>283</v>
      </c>
      <c r="H5662" s="5" t="s">
        <v>1501</v>
      </c>
      <c r="I5662" s="5" t="s">
        <v>1502</v>
      </c>
      <c r="J5662" s="5" t="s">
        <v>1503</v>
      </c>
      <c r="K5662" s="112">
        <v>-2.2277476831293002</v>
      </c>
      <c r="L5662" s="112">
        <v>0.76917164366639501</v>
      </c>
      <c r="M5662" s="113">
        <v>3.1859808548260302E-2</v>
      </c>
    </row>
    <row r="5663" spans="2:13" x14ac:dyDescent="0.25">
      <c r="B5663" s="24" t="s">
        <v>77</v>
      </c>
      <c r="C5663" s="24" t="s">
        <v>383</v>
      </c>
      <c r="D5663" s="24" t="s">
        <v>2650</v>
      </c>
      <c r="E5663" s="5" t="s">
        <v>167</v>
      </c>
      <c r="F5663" s="5" t="s">
        <v>282</v>
      </c>
      <c r="G5663" s="5" t="s">
        <v>283</v>
      </c>
      <c r="H5663" s="5" t="s">
        <v>1769</v>
      </c>
      <c r="I5663" s="5" t="s">
        <v>2584</v>
      </c>
      <c r="J5663" s="5" t="s">
        <v>2585</v>
      </c>
      <c r="K5663" s="112">
        <v>0.82960018591067297</v>
      </c>
      <c r="L5663" s="112">
        <v>0.24306562208898999</v>
      </c>
      <c r="M5663" s="113">
        <v>1.02020680651758E-2</v>
      </c>
    </row>
    <row r="5664" spans="2:13" x14ac:dyDescent="0.25">
      <c r="B5664" s="24" t="s">
        <v>77</v>
      </c>
      <c r="C5664" s="24" t="s">
        <v>383</v>
      </c>
      <c r="D5664" s="24" t="s">
        <v>2583</v>
      </c>
      <c r="E5664" s="5" t="s">
        <v>167</v>
      </c>
      <c r="F5664" s="5" t="s">
        <v>282</v>
      </c>
      <c r="G5664" s="5" t="s">
        <v>283</v>
      </c>
      <c r="H5664" s="5" t="s">
        <v>1769</v>
      </c>
      <c r="I5664" s="5" t="s">
        <v>2584</v>
      </c>
      <c r="J5664" s="5" t="s">
        <v>2585</v>
      </c>
      <c r="K5664" s="112">
        <v>1.10367054304837</v>
      </c>
      <c r="L5664" s="112">
        <v>0.36819873295793698</v>
      </c>
      <c r="M5664" s="113">
        <v>2.5879725485241201E-2</v>
      </c>
    </row>
    <row r="5665" spans="2:13" x14ac:dyDescent="0.25">
      <c r="B5665" s="24" t="s">
        <v>77</v>
      </c>
      <c r="C5665" s="24" t="s">
        <v>383</v>
      </c>
      <c r="D5665" s="24" t="s">
        <v>2651</v>
      </c>
      <c r="E5665" s="5" t="s">
        <v>167</v>
      </c>
      <c r="F5665" s="5" t="s">
        <v>282</v>
      </c>
      <c r="G5665" s="5" t="s">
        <v>283</v>
      </c>
      <c r="H5665" s="5" t="s">
        <v>1769</v>
      </c>
      <c r="I5665" s="5" t="s">
        <v>2584</v>
      </c>
      <c r="J5665" s="5" t="s">
        <v>2585</v>
      </c>
      <c r="K5665" s="112">
        <v>1.36626520123952</v>
      </c>
      <c r="L5665" s="112">
        <v>0.45473803541173502</v>
      </c>
      <c r="M5665" s="113">
        <v>2.5752057667892798E-2</v>
      </c>
    </row>
    <row r="5666" spans="2:13" x14ac:dyDescent="0.25">
      <c r="B5666" s="24" t="s">
        <v>77</v>
      </c>
      <c r="C5666" s="24" t="s">
        <v>383</v>
      </c>
      <c r="D5666" s="24" t="s">
        <v>2731</v>
      </c>
      <c r="E5666" s="5" t="s">
        <v>167</v>
      </c>
      <c r="F5666" s="5" t="s">
        <v>282</v>
      </c>
      <c r="G5666" s="5" t="s">
        <v>283</v>
      </c>
      <c r="H5666" s="5" t="s">
        <v>1769</v>
      </c>
      <c r="I5666" s="5" t="s">
        <v>2584</v>
      </c>
      <c r="J5666" s="5" t="s">
        <v>2585</v>
      </c>
      <c r="K5666" s="112">
        <v>3.8676369177423102</v>
      </c>
      <c r="L5666" s="112">
        <v>1.1669921401004599</v>
      </c>
      <c r="M5666" s="113">
        <v>1.2256066012077E-2</v>
      </c>
    </row>
    <row r="5667" spans="2:13" x14ac:dyDescent="0.25">
      <c r="B5667" s="24" t="s">
        <v>77</v>
      </c>
      <c r="C5667" s="24" t="s">
        <v>383</v>
      </c>
      <c r="D5667" s="24" t="s">
        <v>2732</v>
      </c>
      <c r="E5667" s="5" t="s">
        <v>167</v>
      </c>
      <c r="F5667" s="5" t="s">
        <v>282</v>
      </c>
      <c r="G5667" s="5" t="s">
        <v>283</v>
      </c>
      <c r="H5667" s="5" t="s">
        <v>1769</v>
      </c>
      <c r="I5667" s="5" t="s">
        <v>2584</v>
      </c>
      <c r="J5667" s="5" t="s">
        <v>2585</v>
      </c>
      <c r="K5667" s="112">
        <v>5.7716103916956998</v>
      </c>
      <c r="L5667" s="112">
        <v>1.4350349580530199</v>
      </c>
      <c r="M5667" s="113">
        <v>1.4985823659460901E-3</v>
      </c>
    </row>
    <row r="5668" spans="2:13" x14ac:dyDescent="0.25">
      <c r="B5668" s="24" t="s">
        <v>77</v>
      </c>
      <c r="C5668" s="24" t="s">
        <v>383</v>
      </c>
      <c r="D5668" s="24" t="s">
        <v>2733</v>
      </c>
      <c r="E5668" s="5" t="s">
        <v>167</v>
      </c>
      <c r="F5668" s="5" t="s">
        <v>282</v>
      </c>
      <c r="G5668" s="5" t="s">
        <v>283</v>
      </c>
      <c r="H5668" s="5" t="s">
        <v>1769</v>
      </c>
      <c r="I5668" s="5" t="s">
        <v>1770</v>
      </c>
      <c r="J5668" s="5" t="s">
        <v>1775</v>
      </c>
      <c r="K5668" s="112">
        <v>-2.4902351582570001</v>
      </c>
      <c r="L5668" s="112">
        <v>0.84561412525046498</v>
      </c>
      <c r="M5668" s="113">
        <v>2.84876830720645E-2</v>
      </c>
    </row>
    <row r="5669" spans="2:13" x14ac:dyDescent="0.25">
      <c r="B5669" s="24" t="s">
        <v>77</v>
      </c>
      <c r="C5669" s="24" t="s">
        <v>383</v>
      </c>
      <c r="D5669" s="24" t="s">
        <v>1827</v>
      </c>
      <c r="E5669" s="5" t="s">
        <v>167</v>
      </c>
      <c r="F5669" s="5" t="s">
        <v>295</v>
      </c>
      <c r="G5669" s="5" t="s">
        <v>302</v>
      </c>
      <c r="H5669" s="5" t="s">
        <v>1268</v>
      </c>
      <c r="I5669" s="5" t="s">
        <v>1269</v>
      </c>
      <c r="J5669" s="5" t="s">
        <v>1270</v>
      </c>
      <c r="K5669" s="112">
        <v>-4.6122162848337496</v>
      </c>
      <c r="L5669" s="112">
        <v>1.39253907953567</v>
      </c>
      <c r="M5669" s="113">
        <v>1.2256066012077E-2</v>
      </c>
    </row>
    <row r="5670" spans="2:13" x14ac:dyDescent="0.25">
      <c r="B5670" s="24" t="s">
        <v>77</v>
      </c>
      <c r="C5670" s="24" t="s">
        <v>383</v>
      </c>
      <c r="D5670" s="24" t="s">
        <v>1940</v>
      </c>
      <c r="E5670" s="5" t="s">
        <v>167</v>
      </c>
      <c r="F5670" s="5" t="s">
        <v>295</v>
      </c>
      <c r="G5670" s="5" t="s">
        <v>302</v>
      </c>
      <c r="H5670" s="5" t="s">
        <v>1268</v>
      </c>
      <c r="I5670" s="5" t="s">
        <v>1269</v>
      </c>
      <c r="J5670" s="5" t="s">
        <v>1270</v>
      </c>
      <c r="K5670" s="112">
        <v>-4.4261245322992098</v>
      </c>
      <c r="L5670" s="112">
        <v>1.47481166896913</v>
      </c>
      <c r="M5670" s="113">
        <v>2.5752057667892798E-2</v>
      </c>
    </row>
    <row r="5671" spans="2:13" x14ac:dyDescent="0.25">
      <c r="B5671" s="24" t="s">
        <v>77</v>
      </c>
      <c r="C5671" s="24" t="s">
        <v>383</v>
      </c>
      <c r="D5671" s="24" t="s">
        <v>1504</v>
      </c>
      <c r="E5671" s="5" t="s">
        <v>167</v>
      </c>
      <c r="F5671" s="5" t="s">
        <v>295</v>
      </c>
      <c r="G5671" s="5" t="s">
        <v>302</v>
      </c>
      <c r="H5671" s="5" t="s">
        <v>1268</v>
      </c>
      <c r="I5671" s="5" t="s">
        <v>1269</v>
      </c>
      <c r="J5671" s="5" t="s">
        <v>1270</v>
      </c>
      <c r="K5671" s="112">
        <v>-4.2874396230471001</v>
      </c>
      <c r="L5671" s="112">
        <v>0.75811866062509303</v>
      </c>
      <c r="M5671" s="113">
        <v>1.10496203375949E-6</v>
      </c>
    </row>
    <row r="5672" spans="2:13" x14ac:dyDescent="0.25">
      <c r="B5672" s="24" t="s">
        <v>77</v>
      </c>
      <c r="C5672" s="24" t="s">
        <v>383</v>
      </c>
      <c r="D5672" s="24" t="s">
        <v>1777</v>
      </c>
      <c r="E5672" s="5" t="s">
        <v>167</v>
      </c>
      <c r="F5672" s="5" t="s">
        <v>295</v>
      </c>
      <c r="G5672" s="5" t="s">
        <v>302</v>
      </c>
      <c r="H5672" s="5" t="s">
        <v>1268</v>
      </c>
      <c r="I5672" s="5" t="s">
        <v>1269</v>
      </c>
      <c r="J5672" s="5" t="s">
        <v>1270</v>
      </c>
      <c r="K5672" s="112">
        <v>-3.7867936259521802</v>
      </c>
      <c r="L5672" s="112">
        <v>0.76970792175122005</v>
      </c>
      <c r="M5672" s="113">
        <v>3.2490581103004497E-5</v>
      </c>
    </row>
    <row r="5673" spans="2:13" x14ac:dyDescent="0.25">
      <c r="B5673" s="24" t="s">
        <v>77</v>
      </c>
      <c r="C5673" s="24" t="s">
        <v>383</v>
      </c>
      <c r="D5673" s="24" t="s">
        <v>1273</v>
      </c>
      <c r="E5673" s="5" t="s">
        <v>167</v>
      </c>
      <c r="F5673" s="5" t="s">
        <v>295</v>
      </c>
      <c r="G5673" s="5" t="s">
        <v>302</v>
      </c>
      <c r="H5673" s="5" t="s">
        <v>1268</v>
      </c>
      <c r="I5673" s="5" t="s">
        <v>1269</v>
      </c>
      <c r="J5673" s="5" t="s">
        <v>1270</v>
      </c>
      <c r="K5673" s="112">
        <v>-3.7432101009632599</v>
      </c>
      <c r="L5673" s="112">
        <v>1.31045969680462</v>
      </c>
      <c r="M5673" s="113">
        <v>3.4902725698929597E-2</v>
      </c>
    </row>
    <row r="5674" spans="2:13" x14ac:dyDescent="0.25">
      <c r="B5674" s="24" t="s">
        <v>77</v>
      </c>
      <c r="C5674" s="24" t="s">
        <v>383</v>
      </c>
      <c r="D5674" s="24" t="s">
        <v>1944</v>
      </c>
      <c r="E5674" s="5" t="s">
        <v>167</v>
      </c>
      <c r="F5674" s="5" t="s">
        <v>295</v>
      </c>
      <c r="G5674" s="5" t="s">
        <v>302</v>
      </c>
      <c r="H5674" s="5" t="s">
        <v>1268</v>
      </c>
      <c r="I5674" s="5" t="s">
        <v>1269</v>
      </c>
      <c r="J5674" s="5" t="s">
        <v>1270</v>
      </c>
      <c r="K5674" s="112">
        <v>-3.71953168446269</v>
      </c>
      <c r="L5674" s="112">
        <v>1.1062867509635499</v>
      </c>
      <c r="M5674" s="113">
        <v>1.1574241834894999E-2</v>
      </c>
    </row>
    <row r="5675" spans="2:13" x14ac:dyDescent="0.25">
      <c r="B5675" s="24" t="s">
        <v>77</v>
      </c>
      <c r="C5675" s="24" t="s">
        <v>383</v>
      </c>
      <c r="D5675" s="24" t="s">
        <v>2734</v>
      </c>
      <c r="E5675" s="5" t="s">
        <v>167</v>
      </c>
      <c r="F5675" s="5" t="s">
        <v>295</v>
      </c>
      <c r="G5675" s="5" t="s">
        <v>302</v>
      </c>
      <c r="H5675" s="5" t="s">
        <v>1268</v>
      </c>
      <c r="I5675" s="5" t="s">
        <v>1269</v>
      </c>
      <c r="J5675" s="5" t="s">
        <v>1270</v>
      </c>
      <c r="K5675" s="112">
        <v>-3.2382724631248898</v>
      </c>
      <c r="L5675" s="112">
        <v>0.90335502022637304</v>
      </c>
      <c r="M5675" s="113">
        <v>6.0739808380392002E-3</v>
      </c>
    </row>
    <row r="5676" spans="2:13" x14ac:dyDescent="0.25">
      <c r="B5676" s="24" t="s">
        <v>77</v>
      </c>
      <c r="C5676" s="24" t="s">
        <v>383</v>
      </c>
      <c r="D5676" s="24" t="s">
        <v>1828</v>
      </c>
      <c r="E5676" s="5" t="s">
        <v>167</v>
      </c>
      <c r="F5676" s="5" t="s">
        <v>295</v>
      </c>
      <c r="G5676" s="5" t="s">
        <v>302</v>
      </c>
      <c r="H5676" s="5" t="s">
        <v>1268</v>
      </c>
      <c r="I5676" s="5" t="s">
        <v>1269</v>
      </c>
      <c r="J5676" s="5" t="s">
        <v>1270</v>
      </c>
      <c r="K5676" s="112">
        <v>-3.0539802798016802</v>
      </c>
      <c r="L5676" s="112">
        <v>1.09800807738229</v>
      </c>
      <c r="M5676" s="113">
        <v>4.0595960110757001E-2</v>
      </c>
    </row>
    <row r="5677" spans="2:13" x14ac:dyDescent="0.25">
      <c r="B5677" s="24" t="s">
        <v>77</v>
      </c>
      <c r="C5677" s="24" t="s">
        <v>383</v>
      </c>
      <c r="D5677" s="24" t="s">
        <v>1778</v>
      </c>
      <c r="E5677" s="5" t="s">
        <v>167</v>
      </c>
      <c r="F5677" s="5" t="s">
        <v>295</v>
      </c>
      <c r="G5677" s="5" t="s">
        <v>302</v>
      </c>
      <c r="H5677" s="5" t="s">
        <v>1268</v>
      </c>
      <c r="I5677" s="5" t="s">
        <v>1269</v>
      </c>
      <c r="J5677" s="5" t="s">
        <v>1270</v>
      </c>
      <c r="K5677" s="112">
        <v>-2.6273566362993401</v>
      </c>
      <c r="L5677" s="112">
        <v>0.83169579021849305</v>
      </c>
      <c r="M5677" s="113">
        <v>1.7660692844684502E-2</v>
      </c>
    </row>
    <row r="5678" spans="2:13" x14ac:dyDescent="0.25">
      <c r="B5678" s="24" t="s">
        <v>77</v>
      </c>
      <c r="C5678" s="24" t="s">
        <v>383</v>
      </c>
      <c r="D5678" s="24" t="s">
        <v>2423</v>
      </c>
      <c r="E5678" s="5" t="s">
        <v>167</v>
      </c>
      <c r="F5678" s="5" t="s">
        <v>295</v>
      </c>
      <c r="G5678" s="5" t="s">
        <v>302</v>
      </c>
      <c r="H5678" s="5" t="s">
        <v>1268</v>
      </c>
      <c r="I5678" s="5" t="s">
        <v>1269</v>
      </c>
      <c r="J5678" s="5" t="s">
        <v>1270</v>
      </c>
      <c r="K5678" s="112">
        <v>-2.3056658162650399</v>
      </c>
      <c r="L5678" s="112">
        <v>0.79589289135097296</v>
      </c>
      <c r="M5678" s="113">
        <v>3.1859808548260302E-2</v>
      </c>
    </row>
    <row r="5679" spans="2:13" x14ac:dyDescent="0.25">
      <c r="B5679" s="24" t="s">
        <v>77</v>
      </c>
      <c r="C5679" s="24" t="s">
        <v>383</v>
      </c>
      <c r="D5679" s="24" t="s">
        <v>1829</v>
      </c>
      <c r="E5679" s="5" t="s">
        <v>167</v>
      </c>
      <c r="F5679" s="5" t="s">
        <v>295</v>
      </c>
      <c r="G5679" s="5" t="s">
        <v>302</v>
      </c>
      <c r="H5679" s="5" t="s">
        <v>1268</v>
      </c>
      <c r="I5679" s="5" t="s">
        <v>1269</v>
      </c>
      <c r="J5679" s="5" t="s">
        <v>1270</v>
      </c>
      <c r="K5679" s="112">
        <v>-2.2480520068424199</v>
      </c>
      <c r="L5679" s="112">
        <v>0.62289075633663704</v>
      </c>
      <c r="M5679" s="113">
        <v>5.7619674726584998E-3</v>
      </c>
    </row>
    <row r="5680" spans="2:13" x14ac:dyDescent="0.25">
      <c r="B5680" s="24" t="s">
        <v>77</v>
      </c>
      <c r="C5680" s="24" t="s">
        <v>383</v>
      </c>
      <c r="D5680" s="24" t="s">
        <v>1779</v>
      </c>
      <c r="E5680" s="5" t="s">
        <v>167</v>
      </c>
      <c r="F5680" s="5" t="s">
        <v>295</v>
      </c>
      <c r="G5680" s="5" t="s">
        <v>302</v>
      </c>
      <c r="H5680" s="5" t="s">
        <v>1268</v>
      </c>
      <c r="I5680" s="5" t="s">
        <v>1269</v>
      </c>
      <c r="J5680" s="5" t="s">
        <v>1270</v>
      </c>
      <c r="K5680" s="112">
        <v>-2.1934359689532799</v>
      </c>
      <c r="L5680" s="112">
        <v>0.79586960071805501</v>
      </c>
      <c r="M5680" s="113">
        <v>4.2643012553511002E-2</v>
      </c>
    </row>
    <row r="5681" spans="2:13" x14ac:dyDescent="0.25">
      <c r="B5681" s="24" t="s">
        <v>77</v>
      </c>
      <c r="C5681" s="24" t="s">
        <v>383</v>
      </c>
      <c r="D5681" s="24" t="s">
        <v>1512</v>
      </c>
      <c r="E5681" s="5" t="s">
        <v>167</v>
      </c>
      <c r="F5681" s="5" t="s">
        <v>295</v>
      </c>
      <c r="G5681" s="5" t="s">
        <v>302</v>
      </c>
      <c r="H5681" s="5" t="s">
        <v>1268</v>
      </c>
      <c r="I5681" s="5" t="s">
        <v>1269</v>
      </c>
      <c r="J5681" s="5" t="s">
        <v>1270</v>
      </c>
      <c r="K5681" s="112">
        <v>-2.0930295214510202</v>
      </c>
      <c r="L5681" s="112">
        <v>0.40110393140471401</v>
      </c>
      <c r="M5681" s="113">
        <v>9.0348548513984192E-6</v>
      </c>
    </row>
    <row r="5682" spans="2:13" x14ac:dyDescent="0.25">
      <c r="B5682" s="24" t="s">
        <v>77</v>
      </c>
      <c r="C5682" s="24" t="s">
        <v>383</v>
      </c>
      <c r="D5682" s="24" t="s">
        <v>1509</v>
      </c>
      <c r="E5682" s="5" t="s">
        <v>167</v>
      </c>
      <c r="F5682" s="5" t="s">
        <v>295</v>
      </c>
      <c r="G5682" s="5" t="s">
        <v>302</v>
      </c>
      <c r="H5682" s="5" t="s">
        <v>1268</v>
      </c>
      <c r="I5682" s="5" t="s">
        <v>1269</v>
      </c>
      <c r="J5682" s="5" t="s">
        <v>1270</v>
      </c>
      <c r="K5682" s="112">
        <v>-2.0619039094707001</v>
      </c>
      <c r="L5682" s="112">
        <v>0.50048502373761505</v>
      </c>
      <c r="M5682" s="113">
        <v>1.0891416105524401E-3</v>
      </c>
    </row>
    <row r="5683" spans="2:13" x14ac:dyDescent="0.25">
      <c r="B5683" s="24" t="s">
        <v>77</v>
      </c>
      <c r="C5683" s="24" t="s">
        <v>383</v>
      </c>
      <c r="D5683" s="24" t="s">
        <v>1505</v>
      </c>
      <c r="E5683" s="5" t="s">
        <v>167</v>
      </c>
      <c r="F5683" s="5" t="s">
        <v>295</v>
      </c>
      <c r="G5683" s="5" t="s">
        <v>302</v>
      </c>
      <c r="H5683" s="5" t="s">
        <v>1268</v>
      </c>
      <c r="I5683" s="5" t="s">
        <v>1269</v>
      </c>
      <c r="J5683" s="5" t="s">
        <v>1270</v>
      </c>
      <c r="K5683" s="112">
        <v>-1.4053677732639001</v>
      </c>
      <c r="L5683" s="112">
        <v>0.276675495258347</v>
      </c>
      <c r="M5683" s="113">
        <v>1.6481690031229801E-5</v>
      </c>
    </row>
    <row r="5684" spans="2:13" x14ac:dyDescent="0.25">
      <c r="B5684" s="24" t="s">
        <v>77</v>
      </c>
      <c r="C5684" s="24" t="s">
        <v>383</v>
      </c>
      <c r="D5684" s="24" t="s">
        <v>1508</v>
      </c>
      <c r="E5684" s="5" t="s">
        <v>167</v>
      </c>
      <c r="F5684" s="5" t="s">
        <v>295</v>
      </c>
      <c r="G5684" s="5" t="s">
        <v>302</v>
      </c>
      <c r="H5684" s="5" t="s">
        <v>1268</v>
      </c>
      <c r="I5684" s="5" t="s">
        <v>1269</v>
      </c>
      <c r="J5684" s="5" t="s">
        <v>1270</v>
      </c>
      <c r="K5684" s="112">
        <v>-1.2888130051864399</v>
      </c>
      <c r="L5684" s="112">
        <v>0.34157030867924199</v>
      </c>
      <c r="M5684" s="113">
        <v>3.50928461778084E-3</v>
      </c>
    </row>
    <row r="5685" spans="2:13" x14ac:dyDescent="0.25">
      <c r="B5685" s="24" t="s">
        <v>77</v>
      </c>
      <c r="C5685" s="24" t="s">
        <v>383</v>
      </c>
      <c r="D5685" s="24" t="s">
        <v>2267</v>
      </c>
      <c r="E5685" s="5" t="s">
        <v>167</v>
      </c>
      <c r="F5685" s="5" t="s">
        <v>295</v>
      </c>
      <c r="G5685" s="5" t="s">
        <v>302</v>
      </c>
      <c r="H5685" s="5" t="s">
        <v>1268</v>
      </c>
      <c r="I5685" s="5" t="s">
        <v>1269</v>
      </c>
      <c r="J5685" s="5" t="s">
        <v>1270</v>
      </c>
      <c r="K5685" s="112">
        <v>-1.20466803871632</v>
      </c>
      <c r="L5685" s="112">
        <v>0.33476817828133598</v>
      </c>
      <c r="M5685" s="113">
        <v>5.91855526451774E-3</v>
      </c>
    </row>
    <row r="5686" spans="2:13" x14ac:dyDescent="0.25">
      <c r="B5686" s="24" t="s">
        <v>77</v>
      </c>
      <c r="C5686" s="24" t="s">
        <v>383</v>
      </c>
      <c r="D5686" s="24" t="s">
        <v>1507</v>
      </c>
      <c r="E5686" s="5" t="s">
        <v>167</v>
      </c>
      <c r="F5686" s="5" t="s">
        <v>295</v>
      </c>
      <c r="G5686" s="5" t="s">
        <v>302</v>
      </c>
      <c r="H5686" s="5" t="s">
        <v>1268</v>
      </c>
      <c r="I5686" s="5" t="s">
        <v>1269</v>
      </c>
      <c r="J5686" s="5" t="s">
        <v>1270</v>
      </c>
      <c r="K5686" s="112">
        <v>-0.93535804174613602</v>
      </c>
      <c r="L5686" s="112">
        <v>0.33543192746849398</v>
      </c>
      <c r="M5686" s="113">
        <v>4.0385416818148598E-2</v>
      </c>
    </row>
    <row r="5687" spans="2:13" x14ac:dyDescent="0.25">
      <c r="B5687" s="24" t="s">
        <v>77</v>
      </c>
      <c r="C5687" s="24" t="s">
        <v>383</v>
      </c>
      <c r="D5687" s="24" t="s">
        <v>2735</v>
      </c>
      <c r="E5687" s="5" t="s">
        <v>167</v>
      </c>
      <c r="F5687" s="5" t="s">
        <v>295</v>
      </c>
      <c r="G5687" s="5" t="s">
        <v>302</v>
      </c>
      <c r="H5687" s="5" t="s">
        <v>1268</v>
      </c>
      <c r="I5687" s="5" t="s">
        <v>1269</v>
      </c>
      <c r="J5687" s="5" t="s">
        <v>2736</v>
      </c>
      <c r="K5687" s="112">
        <v>-3.93065391674127</v>
      </c>
      <c r="L5687" s="112">
        <v>1.41193605710123</v>
      </c>
      <c r="M5687" s="113">
        <v>4.0510317696583101E-2</v>
      </c>
    </row>
    <row r="5688" spans="2:13" x14ac:dyDescent="0.25">
      <c r="B5688" s="24" t="s">
        <v>77</v>
      </c>
      <c r="C5688" s="24" t="s">
        <v>383</v>
      </c>
      <c r="D5688" s="24" t="s">
        <v>2592</v>
      </c>
      <c r="E5688" s="5" t="s">
        <v>167</v>
      </c>
      <c r="F5688" s="5" t="s">
        <v>295</v>
      </c>
      <c r="G5688" s="5" t="s">
        <v>302</v>
      </c>
      <c r="H5688" s="5" t="s">
        <v>1268</v>
      </c>
      <c r="I5688" s="5" t="s">
        <v>2593</v>
      </c>
      <c r="J5688" s="5" t="s">
        <v>2594</v>
      </c>
      <c r="K5688" s="112">
        <v>-3.2798446513788599</v>
      </c>
      <c r="L5688" s="112">
        <v>0.51786275877104304</v>
      </c>
      <c r="M5688" s="113">
        <v>2.31215236970673E-8</v>
      </c>
    </row>
    <row r="5689" spans="2:13" x14ac:dyDescent="0.25">
      <c r="B5689" s="24" t="s">
        <v>77</v>
      </c>
      <c r="C5689" s="24" t="s">
        <v>404</v>
      </c>
      <c r="D5689" s="24" t="s">
        <v>1274</v>
      </c>
      <c r="E5689" s="5" t="s">
        <v>156</v>
      </c>
      <c r="F5689" s="5" t="s">
        <v>1275</v>
      </c>
      <c r="G5689" s="5" t="s">
        <v>1276</v>
      </c>
      <c r="H5689" s="5" t="s">
        <v>1277</v>
      </c>
      <c r="I5689" s="5" t="s">
        <v>1278</v>
      </c>
      <c r="J5689" s="5" t="s">
        <v>1279</v>
      </c>
      <c r="K5689" s="112">
        <v>-6.1318591057794603</v>
      </c>
      <c r="L5689" s="112">
        <v>1.44599271936274</v>
      </c>
      <c r="M5689" s="113">
        <v>4.6773518656362798E-4</v>
      </c>
    </row>
    <row r="5690" spans="2:13" x14ac:dyDescent="0.25">
      <c r="B5690" s="24" t="s">
        <v>77</v>
      </c>
      <c r="C5690" s="24" t="s">
        <v>404</v>
      </c>
      <c r="D5690" s="24" t="s">
        <v>1515</v>
      </c>
      <c r="E5690" s="5" t="s">
        <v>156</v>
      </c>
      <c r="F5690" s="5" t="s">
        <v>1275</v>
      </c>
      <c r="G5690" s="5" t="s">
        <v>1276</v>
      </c>
      <c r="H5690" s="5" t="s">
        <v>1277</v>
      </c>
      <c r="I5690" s="5" t="s">
        <v>1278</v>
      </c>
      <c r="J5690" s="5" t="s">
        <v>1279</v>
      </c>
      <c r="K5690" s="112">
        <v>-5.6239186723900296</v>
      </c>
      <c r="L5690" s="112">
        <v>1.53972850059396</v>
      </c>
      <c r="M5690" s="113">
        <v>3.4759389075320998E-3</v>
      </c>
    </row>
    <row r="5691" spans="2:13" x14ac:dyDescent="0.25">
      <c r="B5691" s="24" t="s">
        <v>77</v>
      </c>
      <c r="C5691" s="24" t="s">
        <v>404</v>
      </c>
      <c r="D5691" s="24" t="s">
        <v>1949</v>
      </c>
      <c r="E5691" s="5" t="s">
        <v>156</v>
      </c>
      <c r="F5691" s="5" t="s">
        <v>1275</v>
      </c>
      <c r="G5691" s="5" t="s">
        <v>1276</v>
      </c>
      <c r="H5691" s="5" t="s">
        <v>1277</v>
      </c>
      <c r="I5691" s="5" t="s">
        <v>1278</v>
      </c>
      <c r="J5691" s="5" t="s">
        <v>1279</v>
      </c>
      <c r="K5691" s="112">
        <v>-5.0263248649814196</v>
      </c>
      <c r="L5691" s="112">
        <v>1.9801870953656699</v>
      </c>
      <c r="M5691" s="113">
        <v>4.8776716107681597E-2</v>
      </c>
    </row>
    <row r="5692" spans="2:13" x14ac:dyDescent="0.25">
      <c r="B5692" s="24" t="s">
        <v>77</v>
      </c>
      <c r="C5692" s="24" t="s">
        <v>404</v>
      </c>
      <c r="D5692" s="24" t="s">
        <v>2321</v>
      </c>
      <c r="E5692" s="5" t="s">
        <v>156</v>
      </c>
      <c r="F5692" s="5" t="s">
        <v>1275</v>
      </c>
      <c r="G5692" s="5" t="s">
        <v>1276</v>
      </c>
      <c r="H5692" s="5" t="s">
        <v>1277</v>
      </c>
      <c r="I5692" s="5" t="s">
        <v>1278</v>
      </c>
      <c r="J5692" s="5" t="s">
        <v>1279</v>
      </c>
      <c r="K5692" s="112">
        <v>-5.0205895087041803</v>
      </c>
      <c r="L5692" s="112">
        <v>1.8211135080841101</v>
      </c>
      <c r="M5692" s="113">
        <v>3.1440168144744797E-2</v>
      </c>
    </row>
    <row r="5693" spans="2:13" x14ac:dyDescent="0.25">
      <c r="B5693" s="24" t="s">
        <v>77</v>
      </c>
      <c r="C5693" s="24" t="s">
        <v>404</v>
      </c>
      <c r="D5693" s="24" t="s">
        <v>1517</v>
      </c>
      <c r="E5693" s="5" t="s">
        <v>156</v>
      </c>
      <c r="F5693" s="5" t="s">
        <v>1275</v>
      </c>
      <c r="G5693" s="5" t="s">
        <v>1276</v>
      </c>
      <c r="H5693" s="5" t="s">
        <v>1277</v>
      </c>
      <c r="I5693" s="5" t="s">
        <v>1278</v>
      </c>
      <c r="J5693" s="5" t="s">
        <v>1279</v>
      </c>
      <c r="K5693" s="112">
        <v>-4.1705361496731301</v>
      </c>
      <c r="L5693" s="112">
        <v>1.3644763033324501</v>
      </c>
      <c r="M5693" s="113">
        <v>1.6099749043305699E-2</v>
      </c>
    </row>
    <row r="5694" spans="2:13" x14ac:dyDescent="0.25">
      <c r="B5694" s="24" t="s">
        <v>77</v>
      </c>
      <c r="C5694" s="24" t="s">
        <v>404</v>
      </c>
      <c r="D5694" s="24" t="s">
        <v>1283</v>
      </c>
      <c r="E5694" s="5" t="s">
        <v>156</v>
      </c>
      <c r="F5694" s="5" t="s">
        <v>1275</v>
      </c>
      <c r="G5694" s="5" t="s">
        <v>1276</v>
      </c>
      <c r="H5694" s="5" t="s">
        <v>1277</v>
      </c>
      <c r="I5694" s="5" t="s">
        <v>1278</v>
      </c>
      <c r="J5694" s="5" t="s">
        <v>1281</v>
      </c>
      <c r="K5694" s="112">
        <v>-7.51508454390303</v>
      </c>
      <c r="L5694" s="112">
        <v>1.2793965462144199</v>
      </c>
      <c r="M5694" s="113">
        <v>2.9019615796629098E-7</v>
      </c>
    </row>
    <row r="5695" spans="2:13" x14ac:dyDescent="0.25">
      <c r="B5695" s="24" t="s">
        <v>77</v>
      </c>
      <c r="C5695" s="24" t="s">
        <v>404</v>
      </c>
      <c r="D5695" s="24" t="s">
        <v>1286</v>
      </c>
      <c r="E5695" s="5" t="s">
        <v>156</v>
      </c>
      <c r="F5695" s="5" t="s">
        <v>1275</v>
      </c>
      <c r="G5695" s="5" t="s">
        <v>1276</v>
      </c>
      <c r="H5695" s="5" t="s">
        <v>1277</v>
      </c>
      <c r="I5695" s="5" t="s">
        <v>1278</v>
      </c>
      <c r="J5695" s="5" t="s">
        <v>1281</v>
      </c>
      <c r="K5695" s="112">
        <v>-6.5447564427242604</v>
      </c>
      <c r="L5695" s="112">
        <v>1.3119146256462799</v>
      </c>
      <c r="M5695" s="113">
        <v>1.9795967774628999E-5</v>
      </c>
    </row>
    <row r="5696" spans="2:13" x14ac:dyDescent="0.25">
      <c r="B5696" s="24" t="s">
        <v>77</v>
      </c>
      <c r="C5696" s="24" t="s">
        <v>404</v>
      </c>
      <c r="D5696" s="24" t="s">
        <v>1951</v>
      </c>
      <c r="E5696" s="5" t="s">
        <v>156</v>
      </c>
      <c r="F5696" s="5" t="s">
        <v>1275</v>
      </c>
      <c r="G5696" s="5" t="s">
        <v>1276</v>
      </c>
      <c r="H5696" s="5" t="s">
        <v>1277</v>
      </c>
      <c r="I5696" s="5" t="s">
        <v>1278</v>
      </c>
      <c r="J5696" s="5" t="s">
        <v>1281</v>
      </c>
      <c r="K5696" s="112">
        <v>-6.1103585846515802</v>
      </c>
      <c r="L5696" s="112">
        <v>1.4942954027590201</v>
      </c>
      <c r="M5696" s="113">
        <v>8.2878888093395199E-4</v>
      </c>
    </row>
    <row r="5697" spans="2:13" x14ac:dyDescent="0.25">
      <c r="B5697" s="24" t="s">
        <v>77</v>
      </c>
      <c r="C5697" s="24" t="s">
        <v>404</v>
      </c>
      <c r="D5697" s="24" t="s">
        <v>1287</v>
      </c>
      <c r="E5697" s="5" t="s">
        <v>156</v>
      </c>
      <c r="F5697" s="5" t="s">
        <v>1275</v>
      </c>
      <c r="G5697" s="5" t="s">
        <v>1276</v>
      </c>
      <c r="H5697" s="5" t="s">
        <v>1277</v>
      </c>
      <c r="I5697" s="5" t="s">
        <v>1278</v>
      </c>
      <c r="J5697" s="5" t="s">
        <v>1281</v>
      </c>
      <c r="K5697" s="112">
        <v>-6.0724644211868997</v>
      </c>
      <c r="L5697" s="112">
        <v>1.4968016113395799</v>
      </c>
      <c r="M5697" s="113">
        <v>9.1931673224770495E-4</v>
      </c>
    </row>
    <row r="5698" spans="2:13" x14ac:dyDescent="0.25">
      <c r="B5698" s="24" t="s">
        <v>77</v>
      </c>
      <c r="C5698" s="24" t="s">
        <v>404</v>
      </c>
      <c r="D5698" s="24" t="s">
        <v>1288</v>
      </c>
      <c r="E5698" s="5" t="s">
        <v>156</v>
      </c>
      <c r="F5698" s="5" t="s">
        <v>1275</v>
      </c>
      <c r="G5698" s="5" t="s">
        <v>1276</v>
      </c>
      <c r="H5698" s="5" t="s">
        <v>1277</v>
      </c>
      <c r="I5698" s="5" t="s">
        <v>1278</v>
      </c>
      <c r="J5698" s="5" t="s">
        <v>1281</v>
      </c>
      <c r="K5698" s="112">
        <v>-6.06928985012512</v>
      </c>
      <c r="L5698" s="112">
        <v>1.11278440654822</v>
      </c>
      <c r="M5698" s="113">
        <v>2.44029194413614E-6</v>
      </c>
    </row>
    <row r="5699" spans="2:13" x14ac:dyDescent="0.25">
      <c r="B5699" s="24" t="s">
        <v>77</v>
      </c>
      <c r="C5699" s="24" t="s">
        <v>404</v>
      </c>
      <c r="D5699" s="24" t="s">
        <v>1950</v>
      </c>
      <c r="E5699" s="5" t="s">
        <v>156</v>
      </c>
      <c r="F5699" s="5" t="s">
        <v>1275</v>
      </c>
      <c r="G5699" s="5" t="s">
        <v>1276</v>
      </c>
      <c r="H5699" s="5" t="s">
        <v>1277</v>
      </c>
      <c r="I5699" s="5" t="s">
        <v>1278</v>
      </c>
      <c r="J5699" s="5" t="s">
        <v>1281</v>
      </c>
      <c r="K5699" s="112">
        <v>-5.9017837166415497</v>
      </c>
      <c r="L5699" s="112">
        <v>1.4902637337546401</v>
      </c>
      <c r="M5699" s="113">
        <v>1.2864922884526101E-3</v>
      </c>
    </row>
    <row r="5700" spans="2:13" x14ac:dyDescent="0.25">
      <c r="B5700" s="24" t="s">
        <v>77</v>
      </c>
      <c r="C5700" s="24" t="s">
        <v>404</v>
      </c>
      <c r="D5700" s="24" t="s">
        <v>1519</v>
      </c>
      <c r="E5700" s="5" t="s">
        <v>156</v>
      </c>
      <c r="F5700" s="5" t="s">
        <v>1275</v>
      </c>
      <c r="G5700" s="5" t="s">
        <v>1276</v>
      </c>
      <c r="H5700" s="5" t="s">
        <v>1277</v>
      </c>
      <c r="I5700" s="5" t="s">
        <v>1278</v>
      </c>
      <c r="J5700" s="5" t="s">
        <v>1281</v>
      </c>
      <c r="K5700" s="112">
        <v>-5.8027142080959297</v>
      </c>
      <c r="L5700" s="112">
        <v>1.4206041286889599</v>
      </c>
      <c r="M5700" s="113">
        <v>8.3746061928891198E-4</v>
      </c>
    </row>
    <row r="5701" spans="2:13" x14ac:dyDescent="0.25">
      <c r="B5701" s="24" t="s">
        <v>77</v>
      </c>
      <c r="C5701" s="24" t="s">
        <v>404</v>
      </c>
      <c r="D5701" s="24" t="s">
        <v>1284</v>
      </c>
      <c r="E5701" s="5" t="s">
        <v>156</v>
      </c>
      <c r="F5701" s="5" t="s">
        <v>1275</v>
      </c>
      <c r="G5701" s="5" t="s">
        <v>1276</v>
      </c>
      <c r="H5701" s="5" t="s">
        <v>1277</v>
      </c>
      <c r="I5701" s="5" t="s">
        <v>1278</v>
      </c>
      <c r="J5701" s="5" t="s">
        <v>1281</v>
      </c>
      <c r="K5701" s="112">
        <v>-5.14646464860237</v>
      </c>
      <c r="L5701" s="112">
        <v>0.41526027847243202</v>
      </c>
      <c r="M5701" s="113">
        <v>2.0651981970280699E-32</v>
      </c>
    </row>
    <row r="5702" spans="2:13" x14ac:dyDescent="0.25">
      <c r="B5702" s="24" t="s">
        <v>77</v>
      </c>
      <c r="C5702" s="24" t="s">
        <v>404</v>
      </c>
      <c r="D5702" s="24" t="s">
        <v>1285</v>
      </c>
      <c r="E5702" s="5" t="s">
        <v>156</v>
      </c>
      <c r="F5702" s="5" t="s">
        <v>1275</v>
      </c>
      <c r="G5702" s="5" t="s">
        <v>1276</v>
      </c>
      <c r="H5702" s="5" t="s">
        <v>1277</v>
      </c>
      <c r="I5702" s="5" t="s">
        <v>1278</v>
      </c>
      <c r="J5702" s="5" t="s">
        <v>1281</v>
      </c>
      <c r="K5702" s="112">
        <v>-5.0381543134601197</v>
      </c>
      <c r="L5702" s="112">
        <v>0.90886534638151495</v>
      </c>
      <c r="M5702" s="113">
        <v>1.5416718378875099E-6</v>
      </c>
    </row>
    <row r="5703" spans="2:13" x14ac:dyDescent="0.25">
      <c r="B5703" s="24" t="s">
        <v>77</v>
      </c>
      <c r="C5703" s="24" t="s">
        <v>404</v>
      </c>
      <c r="D5703" s="24" t="s">
        <v>1518</v>
      </c>
      <c r="E5703" s="5" t="s">
        <v>156</v>
      </c>
      <c r="F5703" s="5" t="s">
        <v>1275</v>
      </c>
      <c r="G5703" s="5" t="s">
        <v>1276</v>
      </c>
      <c r="H5703" s="5" t="s">
        <v>1277</v>
      </c>
      <c r="I5703" s="5" t="s">
        <v>1278</v>
      </c>
      <c r="J5703" s="5" t="s">
        <v>1281</v>
      </c>
      <c r="K5703" s="112">
        <v>-4.7507278750680504</v>
      </c>
      <c r="L5703" s="112">
        <v>0.78276297284652097</v>
      </c>
      <c r="M5703" s="113">
        <v>9.6735226977106197E-8</v>
      </c>
    </row>
    <row r="5704" spans="2:13" x14ac:dyDescent="0.25">
      <c r="B5704" s="24" t="s">
        <v>77</v>
      </c>
      <c r="C5704" s="24" t="s">
        <v>404</v>
      </c>
      <c r="D5704" s="24" t="s">
        <v>1289</v>
      </c>
      <c r="E5704" s="5" t="s">
        <v>156</v>
      </c>
      <c r="F5704" s="5" t="s">
        <v>1275</v>
      </c>
      <c r="G5704" s="5" t="s">
        <v>1276</v>
      </c>
      <c r="H5704" s="5" t="s">
        <v>1277</v>
      </c>
      <c r="I5704" s="5" t="s">
        <v>1278</v>
      </c>
      <c r="J5704" s="5" t="s">
        <v>1281</v>
      </c>
      <c r="K5704" s="112">
        <v>-4.7204665115430702</v>
      </c>
      <c r="L5704" s="112">
        <v>0.43733650946653302</v>
      </c>
      <c r="M5704" s="113">
        <v>2.0115740226635601E-24</v>
      </c>
    </row>
    <row r="5705" spans="2:13" x14ac:dyDescent="0.25">
      <c r="B5705" s="24" t="s">
        <v>77</v>
      </c>
      <c r="C5705" s="24" t="s">
        <v>404</v>
      </c>
      <c r="D5705" s="24" t="s">
        <v>1520</v>
      </c>
      <c r="E5705" s="5" t="s">
        <v>156</v>
      </c>
      <c r="F5705" s="5" t="s">
        <v>1275</v>
      </c>
      <c r="G5705" s="5" t="s">
        <v>1276</v>
      </c>
      <c r="H5705" s="5" t="s">
        <v>1277</v>
      </c>
      <c r="I5705" s="5" t="s">
        <v>1278</v>
      </c>
      <c r="J5705" s="5" t="s">
        <v>1281</v>
      </c>
      <c r="K5705" s="112">
        <v>-3.81393982122662</v>
      </c>
      <c r="L5705" s="112">
        <v>0.52359998577816802</v>
      </c>
      <c r="M5705" s="113">
        <v>4.41708819256416E-11</v>
      </c>
    </row>
    <row r="5706" spans="2:13" x14ac:dyDescent="0.25">
      <c r="B5706" s="24" t="s">
        <v>77</v>
      </c>
      <c r="C5706" s="24" t="s">
        <v>404</v>
      </c>
      <c r="D5706" s="24" t="s">
        <v>1290</v>
      </c>
      <c r="E5706" s="5" t="s">
        <v>156</v>
      </c>
      <c r="F5706" s="5" t="s">
        <v>1275</v>
      </c>
      <c r="G5706" s="5" t="s">
        <v>1276</v>
      </c>
      <c r="H5706" s="5" t="s">
        <v>1277</v>
      </c>
      <c r="I5706" s="5" t="s">
        <v>1278</v>
      </c>
      <c r="J5706" s="5" t="s">
        <v>1281</v>
      </c>
      <c r="K5706" s="112">
        <v>-3.6041797472280499</v>
      </c>
      <c r="L5706" s="112">
        <v>0.81855553152540095</v>
      </c>
      <c r="M5706" s="113">
        <v>2.3760692380614699E-4</v>
      </c>
    </row>
    <row r="5707" spans="2:13" x14ac:dyDescent="0.25">
      <c r="B5707" s="24" t="s">
        <v>77</v>
      </c>
      <c r="C5707" s="24" t="s">
        <v>404</v>
      </c>
      <c r="D5707" s="24" t="s">
        <v>1296</v>
      </c>
      <c r="E5707" s="5" t="s">
        <v>156</v>
      </c>
      <c r="F5707" s="5" t="s">
        <v>1275</v>
      </c>
      <c r="G5707" s="5" t="s">
        <v>1276</v>
      </c>
      <c r="H5707" s="5" t="s">
        <v>1277</v>
      </c>
      <c r="I5707" s="5" t="s">
        <v>1278</v>
      </c>
      <c r="J5707" s="5" t="s">
        <v>1292</v>
      </c>
      <c r="K5707" s="112">
        <v>-6.9219103495657999</v>
      </c>
      <c r="L5707" s="112">
        <v>1.32279014817688</v>
      </c>
      <c r="M5707" s="113">
        <v>7.1429163719530798E-6</v>
      </c>
    </row>
    <row r="5708" spans="2:13" x14ac:dyDescent="0.25">
      <c r="B5708" s="24" t="s">
        <v>77</v>
      </c>
      <c r="C5708" s="24" t="s">
        <v>404</v>
      </c>
      <c r="D5708" s="24" t="s">
        <v>1291</v>
      </c>
      <c r="E5708" s="5" t="s">
        <v>156</v>
      </c>
      <c r="F5708" s="5" t="s">
        <v>1275</v>
      </c>
      <c r="G5708" s="5" t="s">
        <v>1276</v>
      </c>
      <c r="H5708" s="5" t="s">
        <v>1277</v>
      </c>
      <c r="I5708" s="5" t="s">
        <v>1278</v>
      </c>
      <c r="J5708" s="5" t="s">
        <v>1292</v>
      </c>
      <c r="K5708" s="112">
        <v>-6.6940796614749702</v>
      </c>
      <c r="L5708" s="112">
        <v>1.3270192349454499</v>
      </c>
      <c r="M5708" s="113">
        <v>1.5506937308392099E-5</v>
      </c>
    </row>
    <row r="5709" spans="2:13" x14ac:dyDescent="0.25">
      <c r="B5709" s="24" t="s">
        <v>77</v>
      </c>
      <c r="C5709" s="24" t="s">
        <v>404</v>
      </c>
      <c r="D5709" s="24" t="s">
        <v>1294</v>
      </c>
      <c r="E5709" s="5" t="s">
        <v>156</v>
      </c>
      <c r="F5709" s="5" t="s">
        <v>1275</v>
      </c>
      <c r="G5709" s="5" t="s">
        <v>1276</v>
      </c>
      <c r="H5709" s="5" t="s">
        <v>1277</v>
      </c>
      <c r="I5709" s="5" t="s">
        <v>1278</v>
      </c>
      <c r="J5709" s="5" t="s">
        <v>1292</v>
      </c>
      <c r="K5709" s="112">
        <v>-5.66187707927386</v>
      </c>
      <c r="L5709" s="112">
        <v>0.40958278734846498</v>
      </c>
      <c r="M5709" s="113">
        <v>2.0057744955415598E-40</v>
      </c>
    </row>
    <row r="5710" spans="2:13" x14ac:dyDescent="0.25">
      <c r="B5710" s="24" t="s">
        <v>77</v>
      </c>
      <c r="C5710" s="24" t="s">
        <v>404</v>
      </c>
      <c r="D5710" s="24" t="s">
        <v>1295</v>
      </c>
      <c r="E5710" s="5" t="s">
        <v>156</v>
      </c>
      <c r="F5710" s="5" t="s">
        <v>1275</v>
      </c>
      <c r="G5710" s="5" t="s">
        <v>1276</v>
      </c>
      <c r="H5710" s="5" t="s">
        <v>1277</v>
      </c>
      <c r="I5710" s="5" t="s">
        <v>1278</v>
      </c>
      <c r="J5710" s="5" t="s">
        <v>1292</v>
      </c>
      <c r="K5710" s="112">
        <v>-5.4786934863277503</v>
      </c>
      <c r="L5710" s="112">
        <v>0.53263838914435202</v>
      </c>
      <c r="M5710" s="113">
        <v>3.5580302599485599E-22</v>
      </c>
    </row>
    <row r="5711" spans="2:13" x14ac:dyDescent="0.25">
      <c r="B5711" s="24" t="s">
        <v>77</v>
      </c>
      <c r="C5711" s="24" t="s">
        <v>404</v>
      </c>
      <c r="D5711" s="24" t="s">
        <v>1297</v>
      </c>
      <c r="E5711" s="5" t="s">
        <v>156</v>
      </c>
      <c r="F5711" s="5" t="s">
        <v>1275</v>
      </c>
      <c r="G5711" s="5" t="s">
        <v>1276</v>
      </c>
      <c r="H5711" s="5" t="s">
        <v>1277</v>
      </c>
      <c r="I5711" s="5" t="s">
        <v>1278</v>
      </c>
      <c r="J5711" s="5" t="s">
        <v>1292</v>
      </c>
      <c r="K5711" s="112">
        <v>-5.4515744838861302</v>
      </c>
      <c r="L5711" s="112">
        <v>0.76216355320607299</v>
      </c>
      <c r="M5711" s="113">
        <v>9.3889254470769199E-11</v>
      </c>
    </row>
    <row r="5712" spans="2:13" x14ac:dyDescent="0.25">
      <c r="B5712" s="24" t="s">
        <v>77</v>
      </c>
      <c r="C5712" s="24" t="s">
        <v>404</v>
      </c>
      <c r="D5712" s="24" t="s">
        <v>2737</v>
      </c>
      <c r="E5712" s="5" t="s">
        <v>156</v>
      </c>
      <c r="F5712" s="5" t="s">
        <v>1275</v>
      </c>
      <c r="G5712" s="5" t="s">
        <v>1276</v>
      </c>
      <c r="H5712" s="5" t="s">
        <v>1277</v>
      </c>
      <c r="I5712" s="5" t="s">
        <v>1278</v>
      </c>
      <c r="J5712" s="5" t="s">
        <v>1292</v>
      </c>
      <c r="K5712" s="112">
        <v>-4.3979234513358803</v>
      </c>
      <c r="L5712" s="112">
        <v>1.6384476608584699</v>
      </c>
      <c r="M5712" s="113">
        <v>3.6607480317232197E-2</v>
      </c>
    </row>
    <row r="5713" spans="2:13" x14ac:dyDescent="0.25">
      <c r="B5713" s="24" t="s">
        <v>77</v>
      </c>
      <c r="C5713" s="24" t="s">
        <v>404</v>
      </c>
      <c r="D5713" s="24" t="s">
        <v>1293</v>
      </c>
      <c r="E5713" s="5" t="s">
        <v>156</v>
      </c>
      <c r="F5713" s="5" t="s">
        <v>1275</v>
      </c>
      <c r="G5713" s="5" t="s">
        <v>1276</v>
      </c>
      <c r="H5713" s="5" t="s">
        <v>1277</v>
      </c>
      <c r="I5713" s="5" t="s">
        <v>1278</v>
      </c>
      <c r="J5713" s="5" t="s">
        <v>1292</v>
      </c>
      <c r="K5713" s="112">
        <v>-3.5401341758018798</v>
      </c>
      <c r="L5713" s="112">
        <v>0.85475491554840799</v>
      </c>
      <c r="M5713" s="113">
        <v>7.0302931357605302E-4</v>
      </c>
    </row>
    <row r="5714" spans="2:13" x14ac:dyDescent="0.25">
      <c r="B5714" s="24" t="s">
        <v>77</v>
      </c>
      <c r="C5714" s="24" t="s">
        <v>404</v>
      </c>
      <c r="D5714" s="24" t="s">
        <v>2738</v>
      </c>
      <c r="E5714" s="5" t="s">
        <v>167</v>
      </c>
      <c r="F5714" s="5" t="s">
        <v>1239</v>
      </c>
      <c r="G5714" s="5" t="s">
        <v>1523</v>
      </c>
      <c r="H5714" s="5" t="s">
        <v>1953</v>
      </c>
      <c r="I5714" s="5" t="s">
        <v>2739</v>
      </c>
      <c r="J5714" s="5" t="s">
        <v>2740</v>
      </c>
      <c r="K5714" s="112">
        <v>-4.44240006311896</v>
      </c>
      <c r="L5714" s="112">
        <v>1.5273713998156699</v>
      </c>
      <c r="M5714" s="113">
        <v>2.2574468233501201E-2</v>
      </c>
    </row>
    <row r="5715" spans="2:13" x14ac:dyDescent="0.25">
      <c r="B5715" s="24" t="s">
        <v>77</v>
      </c>
      <c r="C5715" s="24" t="s">
        <v>404</v>
      </c>
      <c r="D5715" s="24" t="s">
        <v>1952</v>
      </c>
      <c r="E5715" s="5" t="s">
        <v>167</v>
      </c>
      <c r="F5715" s="5" t="s">
        <v>1239</v>
      </c>
      <c r="G5715" s="5" t="s">
        <v>1523</v>
      </c>
      <c r="H5715" s="5" t="s">
        <v>1953</v>
      </c>
      <c r="I5715" s="5" t="s">
        <v>208</v>
      </c>
      <c r="J5715" s="5" t="s">
        <v>209</v>
      </c>
      <c r="K5715" s="112">
        <v>-4.9588046715552103</v>
      </c>
      <c r="L5715" s="112">
        <v>1.36255990123871</v>
      </c>
      <c r="M5715" s="113">
        <v>3.6148291551021802E-3</v>
      </c>
    </row>
    <row r="5716" spans="2:13" x14ac:dyDescent="0.25">
      <c r="B5716" s="24" t="s">
        <v>77</v>
      </c>
      <c r="C5716" s="24" t="s">
        <v>404</v>
      </c>
      <c r="D5716" s="24" t="s">
        <v>2741</v>
      </c>
      <c r="E5716" s="5" t="s">
        <v>167</v>
      </c>
      <c r="F5716" s="5" t="s">
        <v>1239</v>
      </c>
      <c r="G5716" s="5" t="s">
        <v>1523</v>
      </c>
      <c r="H5716" s="5" t="s">
        <v>1953</v>
      </c>
      <c r="I5716" s="5" t="s">
        <v>208</v>
      </c>
      <c r="J5716" s="5" t="s">
        <v>209</v>
      </c>
      <c r="K5716" s="112">
        <v>-4.2267141268596999</v>
      </c>
      <c r="L5716" s="112">
        <v>1.6599927655484901</v>
      </c>
      <c r="M5716" s="113">
        <v>4.8383171014121797E-2</v>
      </c>
    </row>
    <row r="5717" spans="2:13" x14ac:dyDescent="0.25">
      <c r="B5717" s="24" t="s">
        <v>77</v>
      </c>
      <c r="C5717" s="24" t="s">
        <v>404</v>
      </c>
      <c r="D5717" s="24" t="s">
        <v>1954</v>
      </c>
      <c r="E5717" s="5" t="s">
        <v>167</v>
      </c>
      <c r="F5717" s="5" t="s">
        <v>1239</v>
      </c>
      <c r="G5717" s="5" t="s">
        <v>1523</v>
      </c>
      <c r="H5717" s="5" t="s">
        <v>1953</v>
      </c>
      <c r="I5717" s="5" t="s">
        <v>208</v>
      </c>
      <c r="J5717" s="5" t="s">
        <v>209</v>
      </c>
      <c r="K5717" s="112">
        <v>-3.9148736991694402</v>
      </c>
      <c r="L5717" s="112">
        <v>1.36530005394077</v>
      </c>
      <c r="M5717" s="113">
        <v>2.4340049154079901E-2</v>
      </c>
    </row>
    <row r="5718" spans="2:13" x14ac:dyDescent="0.25">
      <c r="B5718" s="24" t="s">
        <v>77</v>
      </c>
      <c r="C5718" s="24" t="s">
        <v>404</v>
      </c>
      <c r="D5718" s="24" t="s">
        <v>2742</v>
      </c>
      <c r="E5718" s="5" t="s">
        <v>167</v>
      </c>
      <c r="F5718" s="5" t="s">
        <v>1239</v>
      </c>
      <c r="G5718" s="5" t="s">
        <v>1523</v>
      </c>
      <c r="H5718" s="5" t="s">
        <v>1953</v>
      </c>
      <c r="I5718" s="5" t="s">
        <v>208</v>
      </c>
      <c r="J5718" s="5" t="s">
        <v>209</v>
      </c>
      <c r="K5718" s="112">
        <v>-3.0441912024333</v>
      </c>
      <c r="L5718" s="112">
        <v>0.99119801226395798</v>
      </c>
      <c r="M5718" s="113">
        <v>1.58219563500464E-2</v>
      </c>
    </row>
    <row r="5719" spans="2:13" x14ac:dyDescent="0.25">
      <c r="B5719" s="24" t="s">
        <v>77</v>
      </c>
      <c r="C5719" s="24" t="s">
        <v>404</v>
      </c>
      <c r="D5719" s="24" t="s">
        <v>2743</v>
      </c>
      <c r="E5719" s="5" t="s">
        <v>167</v>
      </c>
      <c r="F5719" s="5" t="s">
        <v>1239</v>
      </c>
      <c r="G5719" s="5" t="s">
        <v>1523</v>
      </c>
      <c r="H5719" s="5" t="s">
        <v>1524</v>
      </c>
      <c r="I5719" s="5" t="s">
        <v>1525</v>
      </c>
      <c r="J5719" s="5" t="s">
        <v>1526</v>
      </c>
      <c r="K5719" s="112">
        <v>-5.5603518771767098</v>
      </c>
      <c r="L5719" s="112">
        <v>1.4056800915884999</v>
      </c>
      <c r="M5719" s="113">
        <v>1.29114988730219E-3</v>
      </c>
    </row>
    <row r="5720" spans="2:13" x14ac:dyDescent="0.25">
      <c r="B5720" s="24" t="s">
        <v>77</v>
      </c>
      <c r="C5720" s="24" t="s">
        <v>404</v>
      </c>
      <c r="D5720" s="24" t="s">
        <v>2744</v>
      </c>
      <c r="E5720" s="5" t="s">
        <v>167</v>
      </c>
      <c r="F5720" s="5" t="s">
        <v>1239</v>
      </c>
      <c r="G5720" s="5" t="s">
        <v>1523</v>
      </c>
      <c r="H5720" s="5" t="s">
        <v>1524</v>
      </c>
      <c r="I5720" s="5" t="s">
        <v>1525</v>
      </c>
      <c r="J5720" s="5" t="s">
        <v>1526</v>
      </c>
      <c r="K5720" s="112">
        <v>-3.2431304230852902</v>
      </c>
      <c r="L5720" s="112">
        <v>0.92928456833325102</v>
      </c>
      <c r="M5720" s="113">
        <v>5.5780925832628102E-3</v>
      </c>
    </row>
    <row r="5721" spans="2:13" x14ac:dyDescent="0.25">
      <c r="B5721" s="24" t="s">
        <v>77</v>
      </c>
      <c r="C5721" s="24" t="s">
        <v>404</v>
      </c>
      <c r="D5721" s="24" t="s">
        <v>2665</v>
      </c>
      <c r="E5721" s="5" t="s">
        <v>167</v>
      </c>
      <c r="F5721" s="5" t="s">
        <v>1239</v>
      </c>
      <c r="G5721" s="5" t="s">
        <v>1523</v>
      </c>
      <c r="H5721" s="5" t="s">
        <v>1524</v>
      </c>
      <c r="I5721" s="5" t="s">
        <v>1525</v>
      </c>
      <c r="J5721" s="5" t="s">
        <v>1526</v>
      </c>
      <c r="K5721" s="112">
        <v>-2.51377202718181</v>
      </c>
      <c r="L5721" s="112">
        <v>0.63783333519783103</v>
      </c>
      <c r="M5721" s="113">
        <v>1.33061071841469E-3</v>
      </c>
    </row>
    <row r="5722" spans="2:13" x14ac:dyDescent="0.25">
      <c r="B5722" s="24" t="s">
        <v>77</v>
      </c>
      <c r="C5722" s="24" t="s">
        <v>404</v>
      </c>
      <c r="D5722" s="24" t="s">
        <v>2745</v>
      </c>
      <c r="E5722" s="5" t="s">
        <v>167</v>
      </c>
      <c r="F5722" s="5" t="s">
        <v>1239</v>
      </c>
      <c r="G5722" s="5" t="s">
        <v>1523</v>
      </c>
      <c r="H5722" s="5" t="s">
        <v>1524</v>
      </c>
      <c r="I5722" s="5" t="s">
        <v>1525</v>
      </c>
      <c r="J5722" s="5" t="s">
        <v>1526</v>
      </c>
      <c r="K5722" s="112">
        <v>-2.43502790561157</v>
      </c>
      <c r="L5722" s="112">
        <v>0.78571348177864497</v>
      </c>
      <c r="M5722" s="113">
        <v>1.4756257834744199E-2</v>
      </c>
    </row>
    <row r="5723" spans="2:13" x14ac:dyDescent="0.25">
      <c r="B5723" s="24" t="s">
        <v>77</v>
      </c>
      <c r="C5723" s="24" t="s">
        <v>404</v>
      </c>
      <c r="D5723" s="24" t="s">
        <v>2746</v>
      </c>
      <c r="E5723" s="5" t="s">
        <v>167</v>
      </c>
      <c r="F5723" s="5" t="s">
        <v>1239</v>
      </c>
      <c r="G5723" s="5" t="s">
        <v>1523</v>
      </c>
      <c r="H5723" s="5" t="s">
        <v>1524</v>
      </c>
      <c r="I5723" s="5" t="s">
        <v>1525</v>
      </c>
      <c r="J5723" s="5" t="s">
        <v>1526</v>
      </c>
      <c r="K5723" s="112">
        <v>-1.85975766669081</v>
      </c>
      <c r="L5723" s="112">
        <v>0.71829515950788103</v>
      </c>
      <c r="M5723" s="113">
        <v>4.4387089890011597E-2</v>
      </c>
    </row>
    <row r="5724" spans="2:13" x14ac:dyDescent="0.25">
      <c r="B5724" s="24" t="s">
        <v>77</v>
      </c>
      <c r="C5724" s="24" t="s">
        <v>404</v>
      </c>
      <c r="D5724" s="24" t="s">
        <v>2747</v>
      </c>
      <c r="E5724" s="5" t="s">
        <v>167</v>
      </c>
      <c r="F5724" s="5" t="s">
        <v>1239</v>
      </c>
      <c r="G5724" s="5" t="s">
        <v>1523</v>
      </c>
      <c r="H5724" s="5" t="s">
        <v>2748</v>
      </c>
      <c r="I5724" s="5" t="s">
        <v>2749</v>
      </c>
      <c r="J5724" s="5" t="s">
        <v>2750</v>
      </c>
      <c r="K5724" s="112">
        <v>-4.5533206149266601</v>
      </c>
      <c r="L5724" s="112">
        <v>1.4910395851060201</v>
      </c>
      <c r="M5724" s="113">
        <v>1.6099749043305699E-2</v>
      </c>
    </row>
    <row r="5725" spans="2:13" x14ac:dyDescent="0.25">
      <c r="B5725" s="24" t="s">
        <v>77</v>
      </c>
      <c r="C5725" s="24" t="s">
        <v>404</v>
      </c>
      <c r="D5725" s="24" t="s">
        <v>2666</v>
      </c>
      <c r="E5725" s="5" t="s">
        <v>167</v>
      </c>
      <c r="F5725" s="5" t="s">
        <v>1239</v>
      </c>
      <c r="G5725" s="5" t="s">
        <v>1299</v>
      </c>
      <c r="H5725" s="5" t="s">
        <v>1300</v>
      </c>
      <c r="I5725" s="5" t="s">
        <v>1301</v>
      </c>
      <c r="J5725" s="5" t="s">
        <v>1304</v>
      </c>
      <c r="K5725" s="112">
        <v>-2.7063139191966901</v>
      </c>
      <c r="L5725" s="112">
        <v>0.939804013895854</v>
      </c>
      <c r="M5725" s="113">
        <v>2.37991678367519E-2</v>
      </c>
    </row>
    <row r="5726" spans="2:13" x14ac:dyDescent="0.25">
      <c r="B5726" s="24" t="s">
        <v>77</v>
      </c>
      <c r="C5726" s="24" t="s">
        <v>404</v>
      </c>
      <c r="D5726" s="24" t="s">
        <v>1532</v>
      </c>
      <c r="E5726" s="5" t="s">
        <v>167</v>
      </c>
      <c r="F5726" s="5" t="s">
        <v>1239</v>
      </c>
      <c r="G5726" s="5" t="s">
        <v>1299</v>
      </c>
      <c r="H5726" s="5" t="s">
        <v>1533</v>
      </c>
      <c r="I5726" s="5" t="s">
        <v>1534</v>
      </c>
      <c r="J5726" s="5" t="s">
        <v>1535</v>
      </c>
      <c r="K5726" s="112">
        <v>-1.88316827920468</v>
      </c>
      <c r="L5726" s="112">
        <v>0.68785703325283298</v>
      </c>
      <c r="M5726" s="113">
        <v>3.2684800914834902E-2</v>
      </c>
    </row>
    <row r="5727" spans="2:13" x14ac:dyDescent="0.25">
      <c r="B5727" s="24" t="s">
        <v>77</v>
      </c>
      <c r="C5727" s="24" t="s">
        <v>404</v>
      </c>
      <c r="D5727" s="24" t="s">
        <v>1550</v>
      </c>
      <c r="E5727" s="5" t="s">
        <v>167</v>
      </c>
      <c r="F5727" s="5" t="s">
        <v>1239</v>
      </c>
      <c r="G5727" s="5" t="s">
        <v>1299</v>
      </c>
      <c r="H5727" s="5" t="s">
        <v>1310</v>
      </c>
      <c r="I5727" s="5" t="s">
        <v>1311</v>
      </c>
      <c r="J5727" s="5" t="s">
        <v>1312</v>
      </c>
      <c r="K5727" s="112">
        <v>-3.7451036761505101</v>
      </c>
      <c r="L5727" s="112">
        <v>1.3580388434816899</v>
      </c>
      <c r="M5727" s="113">
        <v>3.1440168144744797E-2</v>
      </c>
    </row>
    <row r="5728" spans="2:13" x14ac:dyDescent="0.25">
      <c r="B5728" s="24" t="s">
        <v>77</v>
      </c>
      <c r="C5728" s="24" t="s">
        <v>404</v>
      </c>
      <c r="D5728" s="24" t="s">
        <v>1545</v>
      </c>
      <c r="E5728" s="5" t="s">
        <v>167</v>
      </c>
      <c r="F5728" s="5" t="s">
        <v>1239</v>
      </c>
      <c r="G5728" s="5" t="s">
        <v>1299</v>
      </c>
      <c r="H5728" s="5" t="s">
        <v>1310</v>
      </c>
      <c r="I5728" s="5" t="s">
        <v>1311</v>
      </c>
      <c r="J5728" s="5" t="s">
        <v>1312</v>
      </c>
      <c r="K5728" s="112">
        <v>0.88882812188699101</v>
      </c>
      <c r="L5728" s="112">
        <v>0.27942436987049901</v>
      </c>
      <c r="M5728" s="113">
        <v>1.1987346160647601E-2</v>
      </c>
    </row>
    <row r="5729" spans="2:13" x14ac:dyDescent="0.25">
      <c r="B5729" s="24" t="s">
        <v>77</v>
      </c>
      <c r="C5729" s="24" t="s">
        <v>404</v>
      </c>
      <c r="D5729" s="24" t="s">
        <v>2751</v>
      </c>
      <c r="E5729" s="5" t="s">
        <v>167</v>
      </c>
      <c r="F5729" s="5" t="s">
        <v>1239</v>
      </c>
      <c r="G5729" s="5" t="s">
        <v>2752</v>
      </c>
      <c r="H5729" s="5" t="s">
        <v>2753</v>
      </c>
      <c r="I5729" s="5" t="s">
        <v>2754</v>
      </c>
      <c r="J5729" s="5" t="s">
        <v>2755</v>
      </c>
      <c r="K5729" s="112">
        <v>-4.4799431502118603</v>
      </c>
      <c r="L5729" s="112">
        <v>1.68805319620667</v>
      </c>
      <c r="M5729" s="113">
        <v>3.8839004897885901E-2</v>
      </c>
    </row>
    <row r="5730" spans="2:13" x14ac:dyDescent="0.25">
      <c r="B5730" s="24" t="s">
        <v>77</v>
      </c>
      <c r="C5730" s="24" t="s">
        <v>404</v>
      </c>
      <c r="D5730" s="24" t="s">
        <v>1868</v>
      </c>
      <c r="E5730" s="5" t="s">
        <v>167</v>
      </c>
      <c r="F5730" s="5" t="s">
        <v>1239</v>
      </c>
      <c r="G5730" s="5" t="s">
        <v>1240</v>
      </c>
      <c r="H5730" s="5" t="s">
        <v>1241</v>
      </c>
      <c r="I5730" s="5" t="s">
        <v>208</v>
      </c>
      <c r="J5730" s="5" t="s">
        <v>209</v>
      </c>
      <c r="K5730" s="112">
        <v>-5.5604498916679903</v>
      </c>
      <c r="L5730" s="112">
        <v>1.25868742403369</v>
      </c>
      <c r="M5730" s="113">
        <v>2.26783393212816E-4</v>
      </c>
    </row>
    <row r="5731" spans="2:13" x14ac:dyDescent="0.25">
      <c r="B5731" s="24" t="s">
        <v>77</v>
      </c>
      <c r="C5731" s="24" t="s">
        <v>404</v>
      </c>
      <c r="D5731" s="24" t="s">
        <v>1854</v>
      </c>
      <c r="E5731" s="5" t="s">
        <v>167</v>
      </c>
      <c r="F5731" s="5" t="s">
        <v>1239</v>
      </c>
      <c r="G5731" s="5" t="s">
        <v>1240</v>
      </c>
      <c r="H5731" s="5" t="s">
        <v>1241</v>
      </c>
      <c r="I5731" s="5" t="s">
        <v>208</v>
      </c>
      <c r="J5731" s="5" t="s">
        <v>209</v>
      </c>
      <c r="K5731" s="112">
        <v>-4.8312639868261602</v>
      </c>
      <c r="L5731" s="112">
        <v>1.4126963797349501</v>
      </c>
      <c r="M5731" s="113">
        <v>6.47533291791395E-3</v>
      </c>
    </row>
    <row r="5732" spans="2:13" x14ac:dyDescent="0.25">
      <c r="B5732" s="24" t="s">
        <v>77</v>
      </c>
      <c r="C5732" s="24" t="s">
        <v>404</v>
      </c>
      <c r="D5732" s="24" t="s">
        <v>1326</v>
      </c>
      <c r="E5732" s="5" t="s">
        <v>167</v>
      </c>
      <c r="F5732" s="5" t="s">
        <v>1239</v>
      </c>
      <c r="G5732" s="5" t="s">
        <v>1240</v>
      </c>
      <c r="H5732" s="5" t="s">
        <v>1241</v>
      </c>
      <c r="I5732" s="5" t="s">
        <v>208</v>
      </c>
      <c r="J5732" s="5" t="s">
        <v>209</v>
      </c>
      <c r="K5732" s="112">
        <v>-4.7746837448581898</v>
      </c>
      <c r="L5732" s="112">
        <v>1.3522717548154799</v>
      </c>
      <c r="M5732" s="113">
        <v>4.9659585351680396E-3</v>
      </c>
    </row>
    <row r="5733" spans="2:13" x14ac:dyDescent="0.25">
      <c r="B5733" s="24" t="s">
        <v>77</v>
      </c>
      <c r="C5733" s="24" t="s">
        <v>404</v>
      </c>
      <c r="D5733" s="24" t="s">
        <v>1556</v>
      </c>
      <c r="E5733" s="5" t="s">
        <v>167</v>
      </c>
      <c r="F5733" s="5" t="s">
        <v>1239</v>
      </c>
      <c r="G5733" s="5" t="s">
        <v>1240</v>
      </c>
      <c r="H5733" s="5" t="s">
        <v>1241</v>
      </c>
      <c r="I5733" s="5" t="s">
        <v>208</v>
      </c>
      <c r="J5733" s="5" t="s">
        <v>209</v>
      </c>
      <c r="K5733" s="112">
        <v>-4.67945532939014</v>
      </c>
      <c r="L5733" s="112">
        <v>1.14194663909599</v>
      </c>
      <c r="M5733" s="113">
        <v>8.1263306804421501E-4</v>
      </c>
    </row>
    <row r="5734" spans="2:13" x14ac:dyDescent="0.25">
      <c r="B5734" s="24" t="s">
        <v>77</v>
      </c>
      <c r="C5734" s="24" t="s">
        <v>404</v>
      </c>
      <c r="D5734" s="24" t="s">
        <v>2756</v>
      </c>
      <c r="E5734" s="5" t="s">
        <v>167</v>
      </c>
      <c r="F5734" s="5" t="s">
        <v>1239</v>
      </c>
      <c r="G5734" s="5" t="s">
        <v>1240</v>
      </c>
      <c r="H5734" s="5" t="s">
        <v>1241</v>
      </c>
      <c r="I5734" s="5" t="s">
        <v>208</v>
      </c>
      <c r="J5734" s="5" t="s">
        <v>209</v>
      </c>
      <c r="K5734" s="112">
        <v>-4.5776594427185104</v>
      </c>
      <c r="L5734" s="112">
        <v>1.5858868511025099</v>
      </c>
      <c r="M5734" s="113">
        <v>2.3601277365793798E-2</v>
      </c>
    </row>
    <row r="5735" spans="2:13" x14ac:dyDescent="0.25">
      <c r="B5735" s="24" t="s">
        <v>77</v>
      </c>
      <c r="C5735" s="24" t="s">
        <v>404</v>
      </c>
      <c r="D5735" s="24" t="s">
        <v>2668</v>
      </c>
      <c r="E5735" s="5" t="s">
        <v>167</v>
      </c>
      <c r="F5735" s="5" t="s">
        <v>1239</v>
      </c>
      <c r="G5735" s="5" t="s">
        <v>1240</v>
      </c>
      <c r="H5735" s="5" t="s">
        <v>1241</v>
      </c>
      <c r="I5735" s="5" t="s">
        <v>208</v>
      </c>
      <c r="J5735" s="5" t="s">
        <v>209</v>
      </c>
      <c r="K5735" s="112">
        <v>-4.57757527656858</v>
      </c>
      <c r="L5735" s="112">
        <v>1.3830008466149499</v>
      </c>
      <c r="M5735" s="113">
        <v>8.7145054792899107E-3</v>
      </c>
    </row>
    <row r="5736" spans="2:13" x14ac:dyDescent="0.25">
      <c r="B5736" s="24" t="s">
        <v>77</v>
      </c>
      <c r="C5736" s="24" t="s">
        <v>404</v>
      </c>
      <c r="D5736" s="24" t="s">
        <v>2757</v>
      </c>
      <c r="E5736" s="5" t="s">
        <v>167</v>
      </c>
      <c r="F5736" s="5" t="s">
        <v>1239</v>
      </c>
      <c r="G5736" s="5" t="s">
        <v>1240</v>
      </c>
      <c r="H5736" s="5" t="s">
        <v>1241</v>
      </c>
      <c r="I5736" s="5" t="s">
        <v>208</v>
      </c>
      <c r="J5736" s="5" t="s">
        <v>209</v>
      </c>
      <c r="K5736" s="112">
        <v>-4.5311879794541197</v>
      </c>
      <c r="L5736" s="112">
        <v>1.7473945984361099</v>
      </c>
      <c r="M5736" s="113">
        <v>4.4034128215675199E-2</v>
      </c>
    </row>
    <row r="5737" spans="2:13" x14ac:dyDescent="0.25">
      <c r="B5737" s="24" t="s">
        <v>77</v>
      </c>
      <c r="C5737" s="24" t="s">
        <v>404</v>
      </c>
      <c r="D5737" s="24" t="s">
        <v>2667</v>
      </c>
      <c r="E5737" s="5" t="s">
        <v>167</v>
      </c>
      <c r="F5737" s="5" t="s">
        <v>1239</v>
      </c>
      <c r="G5737" s="5" t="s">
        <v>1240</v>
      </c>
      <c r="H5737" s="5" t="s">
        <v>1241</v>
      </c>
      <c r="I5737" s="5" t="s">
        <v>208</v>
      </c>
      <c r="J5737" s="5" t="s">
        <v>209</v>
      </c>
      <c r="K5737" s="112">
        <v>-4.4669077364268901</v>
      </c>
      <c r="L5737" s="112">
        <v>1.5406141047675499</v>
      </c>
      <c r="M5737" s="113">
        <v>2.2977870814924702E-2</v>
      </c>
    </row>
    <row r="5738" spans="2:13" x14ac:dyDescent="0.25">
      <c r="B5738" s="24" t="s">
        <v>77</v>
      </c>
      <c r="C5738" s="24" t="s">
        <v>404</v>
      </c>
      <c r="D5738" s="24" t="s">
        <v>1862</v>
      </c>
      <c r="E5738" s="5" t="s">
        <v>167</v>
      </c>
      <c r="F5738" s="5" t="s">
        <v>1239</v>
      </c>
      <c r="G5738" s="5" t="s">
        <v>1240</v>
      </c>
      <c r="H5738" s="5" t="s">
        <v>1241</v>
      </c>
      <c r="I5738" s="5" t="s">
        <v>208</v>
      </c>
      <c r="J5738" s="5" t="s">
        <v>209</v>
      </c>
      <c r="K5738" s="112">
        <v>-4.4607144352765999</v>
      </c>
      <c r="L5738" s="112">
        <v>1.3940728467699599</v>
      </c>
      <c r="M5738" s="113">
        <v>1.15180067830866E-2</v>
      </c>
    </row>
    <row r="5739" spans="2:13" x14ac:dyDescent="0.25">
      <c r="B5739" s="24" t="s">
        <v>77</v>
      </c>
      <c r="C5739" s="24" t="s">
        <v>404</v>
      </c>
      <c r="D5739" s="24" t="s">
        <v>2670</v>
      </c>
      <c r="E5739" s="5" t="s">
        <v>167</v>
      </c>
      <c r="F5739" s="5" t="s">
        <v>1239</v>
      </c>
      <c r="G5739" s="5" t="s">
        <v>1240</v>
      </c>
      <c r="H5739" s="5" t="s">
        <v>1241</v>
      </c>
      <c r="I5739" s="5" t="s">
        <v>208</v>
      </c>
      <c r="J5739" s="5" t="s">
        <v>209</v>
      </c>
      <c r="K5739" s="112">
        <v>-4.1755224446128398</v>
      </c>
      <c r="L5739" s="112">
        <v>1.19838092532633</v>
      </c>
      <c r="M5739" s="113">
        <v>5.6516077364876204E-3</v>
      </c>
    </row>
    <row r="5740" spans="2:13" x14ac:dyDescent="0.25">
      <c r="B5740" s="24" t="s">
        <v>77</v>
      </c>
      <c r="C5740" s="24" t="s">
        <v>404</v>
      </c>
      <c r="D5740" s="24" t="s">
        <v>2758</v>
      </c>
      <c r="E5740" s="5" t="s">
        <v>167</v>
      </c>
      <c r="F5740" s="5" t="s">
        <v>1239</v>
      </c>
      <c r="G5740" s="5" t="s">
        <v>1240</v>
      </c>
      <c r="H5740" s="5" t="s">
        <v>1241</v>
      </c>
      <c r="I5740" s="5" t="s">
        <v>208</v>
      </c>
      <c r="J5740" s="5" t="s">
        <v>209</v>
      </c>
      <c r="K5740" s="112">
        <v>-4.0875062002362297</v>
      </c>
      <c r="L5740" s="112">
        <v>1.5135594941516799</v>
      </c>
      <c r="M5740" s="113">
        <v>3.5628459835044701E-2</v>
      </c>
    </row>
    <row r="5741" spans="2:13" x14ac:dyDescent="0.25">
      <c r="B5741" s="24" t="s">
        <v>77</v>
      </c>
      <c r="C5741" s="24" t="s">
        <v>404</v>
      </c>
      <c r="D5741" s="24" t="s">
        <v>1792</v>
      </c>
      <c r="E5741" s="5" t="s">
        <v>167</v>
      </c>
      <c r="F5741" s="5" t="s">
        <v>1239</v>
      </c>
      <c r="G5741" s="5" t="s">
        <v>1240</v>
      </c>
      <c r="H5741" s="5" t="s">
        <v>1241</v>
      </c>
      <c r="I5741" s="5" t="s">
        <v>208</v>
      </c>
      <c r="J5741" s="5" t="s">
        <v>209</v>
      </c>
      <c r="K5741" s="112">
        <v>-3.7402758258099902</v>
      </c>
      <c r="L5741" s="112">
        <v>0.67419715613744002</v>
      </c>
      <c r="M5741" s="113">
        <v>1.5400278378770699E-6</v>
      </c>
    </row>
    <row r="5742" spans="2:13" x14ac:dyDescent="0.25">
      <c r="B5742" s="24" t="s">
        <v>77</v>
      </c>
      <c r="C5742" s="24" t="s">
        <v>404</v>
      </c>
      <c r="D5742" s="24" t="s">
        <v>2759</v>
      </c>
      <c r="E5742" s="5" t="s">
        <v>167</v>
      </c>
      <c r="F5742" s="5" t="s">
        <v>1239</v>
      </c>
      <c r="G5742" s="5" t="s">
        <v>1240</v>
      </c>
      <c r="H5742" s="5" t="s">
        <v>1241</v>
      </c>
      <c r="I5742" s="5" t="s">
        <v>208</v>
      </c>
      <c r="J5742" s="5" t="s">
        <v>209</v>
      </c>
      <c r="K5742" s="112">
        <v>-3.72388543783712</v>
      </c>
      <c r="L5742" s="112">
        <v>1.22778786159277</v>
      </c>
      <c r="M5742" s="113">
        <v>1.6879647230633801E-2</v>
      </c>
    </row>
    <row r="5743" spans="2:13" x14ac:dyDescent="0.25">
      <c r="B5743" s="24" t="s">
        <v>77</v>
      </c>
      <c r="C5743" s="24" t="s">
        <v>404</v>
      </c>
      <c r="D5743" s="24" t="s">
        <v>1554</v>
      </c>
      <c r="E5743" s="5" t="s">
        <v>167</v>
      </c>
      <c r="F5743" s="5" t="s">
        <v>1239</v>
      </c>
      <c r="G5743" s="5" t="s">
        <v>1240</v>
      </c>
      <c r="H5743" s="5" t="s">
        <v>1241</v>
      </c>
      <c r="I5743" s="5" t="s">
        <v>208</v>
      </c>
      <c r="J5743" s="5" t="s">
        <v>209</v>
      </c>
      <c r="K5743" s="112">
        <v>-3.6759084556242398</v>
      </c>
      <c r="L5743" s="112">
        <v>0.64475229701397796</v>
      </c>
      <c r="M5743" s="113">
        <v>7.2076583921241703E-7</v>
      </c>
    </row>
    <row r="5744" spans="2:13" x14ac:dyDescent="0.25">
      <c r="B5744" s="24" t="s">
        <v>77</v>
      </c>
      <c r="C5744" s="24" t="s">
        <v>404</v>
      </c>
      <c r="D5744" s="24" t="s">
        <v>2672</v>
      </c>
      <c r="E5744" s="5" t="s">
        <v>167</v>
      </c>
      <c r="F5744" s="5" t="s">
        <v>1239</v>
      </c>
      <c r="G5744" s="5" t="s">
        <v>1240</v>
      </c>
      <c r="H5744" s="5" t="s">
        <v>1241</v>
      </c>
      <c r="I5744" s="5" t="s">
        <v>208</v>
      </c>
      <c r="J5744" s="5" t="s">
        <v>209</v>
      </c>
      <c r="K5744" s="112">
        <v>-3.67537238077254</v>
      </c>
      <c r="L5744" s="112">
        <v>1.2331427061800999</v>
      </c>
      <c r="M5744" s="113">
        <v>1.9381106026729801E-2</v>
      </c>
    </row>
    <row r="5745" spans="2:13" x14ac:dyDescent="0.25">
      <c r="B5745" s="24" t="s">
        <v>77</v>
      </c>
      <c r="C5745" s="24" t="s">
        <v>404</v>
      </c>
      <c r="D5745" s="24" t="s">
        <v>1557</v>
      </c>
      <c r="E5745" s="5" t="s">
        <v>167</v>
      </c>
      <c r="F5745" s="5" t="s">
        <v>1239</v>
      </c>
      <c r="G5745" s="5" t="s">
        <v>1240</v>
      </c>
      <c r="H5745" s="5" t="s">
        <v>1241</v>
      </c>
      <c r="I5745" s="5" t="s">
        <v>208</v>
      </c>
      <c r="J5745" s="5" t="s">
        <v>209</v>
      </c>
      <c r="K5745" s="112">
        <v>-3.6450151150917098</v>
      </c>
      <c r="L5745" s="112">
        <v>0.433479002966625</v>
      </c>
      <c r="M5745" s="113">
        <v>1.2917912593101401E-14</v>
      </c>
    </row>
    <row r="5746" spans="2:13" x14ac:dyDescent="0.25">
      <c r="B5746" s="24" t="s">
        <v>77</v>
      </c>
      <c r="C5746" s="24" t="s">
        <v>404</v>
      </c>
      <c r="D5746" s="24" t="s">
        <v>2003</v>
      </c>
      <c r="E5746" s="5" t="s">
        <v>167</v>
      </c>
      <c r="F5746" s="5" t="s">
        <v>1239</v>
      </c>
      <c r="G5746" s="5" t="s">
        <v>1240</v>
      </c>
      <c r="H5746" s="5" t="s">
        <v>1241</v>
      </c>
      <c r="I5746" s="5" t="s">
        <v>208</v>
      </c>
      <c r="J5746" s="5" t="s">
        <v>209</v>
      </c>
      <c r="K5746" s="112">
        <v>-3.5907260687348801</v>
      </c>
      <c r="L5746" s="112">
        <v>1.2287819002293501</v>
      </c>
      <c r="M5746" s="113">
        <v>2.2009570927027801E-2</v>
      </c>
    </row>
    <row r="5747" spans="2:13" x14ac:dyDescent="0.25">
      <c r="B5747" s="24" t="s">
        <v>77</v>
      </c>
      <c r="C5747" s="24" t="s">
        <v>404</v>
      </c>
      <c r="D5747" s="24" t="s">
        <v>1860</v>
      </c>
      <c r="E5747" s="5" t="s">
        <v>167</v>
      </c>
      <c r="F5747" s="5" t="s">
        <v>1239</v>
      </c>
      <c r="G5747" s="5" t="s">
        <v>1240</v>
      </c>
      <c r="H5747" s="5" t="s">
        <v>1241</v>
      </c>
      <c r="I5747" s="5" t="s">
        <v>208</v>
      </c>
      <c r="J5747" s="5" t="s">
        <v>209</v>
      </c>
      <c r="K5747" s="112">
        <v>-3.4113859313957402</v>
      </c>
      <c r="L5747" s="112">
        <v>1.27489641698264</v>
      </c>
      <c r="M5747" s="113">
        <v>3.7091791118678101E-2</v>
      </c>
    </row>
    <row r="5748" spans="2:13" x14ac:dyDescent="0.25">
      <c r="B5748" s="24" t="s">
        <v>77</v>
      </c>
      <c r="C5748" s="24" t="s">
        <v>404</v>
      </c>
      <c r="D5748" s="24" t="s">
        <v>1859</v>
      </c>
      <c r="E5748" s="5" t="s">
        <v>167</v>
      </c>
      <c r="F5748" s="5" t="s">
        <v>1239</v>
      </c>
      <c r="G5748" s="5" t="s">
        <v>1240</v>
      </c>
      <c r="H5748" s="5" t="s">
        <v>1241</v>
      </c>
      <c r="I5748" s="5" t="s">
        <v>208</v>
      </c>
      <c r="J5748" s="5" t="s">
        <v>209</v>
      </c>
      <c r="K5748" s="112">
        <v>-3.3833500556755798</v>
      </c>
      <c r="L5748" s="112">
        <v>0.73446412930696703</v>
      </c>
      <c r="M5748" s="113">
        <v>1.0500445079544E-4</v>
      </c>
    </row>
    <row r="5749" spans="2:13" x14ac:dyDescent="0.25">
      <c r="B5749" s="24" t="s">
        <v>77</v>
      </c>
      <c r="C5749" s="24" t="s">
        <v>404</v>
      </c>
      <c r="D5749" s="24" t="s">
        <v>2669</v>
      </c>
      <c r="E5749" s="5" t="s">
        <v>167</v>
      </c>
      <c r="F5749" s="5" t="s">
        <v>1239</v>
      </c>
      <c r="G5749" s="5" t="s">
        <v>1240</v>
      </c>
      <c r="H5749" s="5" t="s">
        <v>1241</v>
      </c>
      <c r="I5749" s="5" t="s">
        <v>208</v>
      </c>
      <c r="J5749" s="5" t="s">
        <v>209</v>
      </c>
      <c r="K5749" s="112">
        <v>-3.3619968976280501</v>
      </c>
      <c r="L5749" s="112">
        <v>1.1707765415276901</v>
      </c>
      <c r="M5749" s="113">
        <v>2.4215757999135699E-2</v>
      </c>
    </row>
    <row r="5750" spans="2:13" x14ac:dyDescent="0.25">
      <c r="B5750" s="24" t="s">
        <v>77</v>
      </c>
      <c r="C5750" s="24" t="s">
        <v>404</v>
      </c>
      <c r="D5750" s="24" t="s">
        <v>2000</v>
      </c>
      <c r="E5750" s="5" t="s">
        <v>167</v>
      </c>
      <c r="F5750" s="5" t="s">
        <v>1239</v>
      </c>
      <c r="G5750" s="5" t="s">
        <v>1240</v>
      </c>
      <c r="H5750" s="5" t="s">
        <v>1241</v>
      </c>
      <c r="I5750" s="5" t="s">
        <v>208</v>
      </c>
      <c r="J5750" s="5" t="s">
        <v>209</v>
      </c>
      <c r="K5750" s="112">
        <v>-3.28728522537165</v>
      </c>
      <c r="L5750" s="112">
        <v>1.1701456889308499</v>
      </c>
      <c r="M5750" s="113">
        <v>2.8066412462129899E-2</v>
      </c>
    </row>
    <row r="5751" spans="2:13" x14ac:dyDescent="0.25">
      <c r="B5751" s="24" t="s">
        <v>77</v>
      </c>
      <c r="C5751" s="24" t="s">
        <v>404</v>
      </c>
      <c r="D5751" s="24" t="s">
        <v>1856</v>
      </c>
      <c r="E5751" s="5" t="s">
        <v>167</v>
      </c>
      <c r="F5751" s="5" t="s">
        <v>1239</v>
      </c>
      <c r="G5751" s="5" t="s">
        <v>1240</v>
      </c>
      <c r="H5751" s="5" t="s">
        <v>1241</v>
      </c>
      <c r="I5751" s="5" t="s">
        <v>208</v>
      </c>
      <c r="J5751" s="5" t="s">
        <v>209</v>
      </c>
      <c r="K5751" s="112">
        <v>-3.27936348248085</v>
      </c>
      <c r="L5751" s="112">
        <v>0.51467838955949297</v>
      </c>
      <c r="M5751" s="113">
        <v>1.6319147450172199E-8</v>
      </c>
    </row>
    <row r="5752" spans="2:13" x14ac:dyDescent="0.25">
      <c r="B5752" s="24" t="s">
        <v>77</v>
      </c>
      <c r="C5752" s="24" t="s">
        <v>404</v>
      </c>
      <c r="D5752" s="24" t="s">
        <v>1790</v>
      </c>
      <c r="E5752" s="5" t="s">
        <v>167</v>
      </c>
      <c r="F5752" s="5" t="s">
        <v>1239</v>
      </c>
      <c r="G5752" s="5" t="s">
        <v>1240</v>
      </c>
      <c r="H5752" s="5" t="s">
        <v>1241</v>
      </c>
      <c r="I5752" s="5" t="s">
        <v>208</v>
      </c>
      <c r="J5752" s="5" t="s">
        <v>209</v>
      </c>
      <c r="K5752" s="112">
        <v>-3.22770857202452</v>
      </c>
      <c r="L5752" s="112">
        <v>0.71770910470684501</v>
      </c>
      <c r="M5752" s="113">
        <v>1.6151950487800301E-4</v>
      </c>
    </row>
    <row r="5753" spans="2:13" x14ac:dyDescent="0.25">
      <c r="B5753" s="24" t="s">
        <v>77</v>
      </c>
      <c r="C5753" s="24" t="s">
        <v>404</v>
      </c>
      <c r="D5753" s="24" t="s">
        <v>1852</v>
      </c>
      <c r="E5753" s="5" t="s">
        <v>167</v>
      </c>
      <c r="F5753" s="5" t="s">
        <v>1239</v>
      </c>
      <c r="G5753" s="5" t="s">
        <v>1240</v>
      </c>
      <c r="H5753" s="5" t="s">
        <v>1241</v>
      </c>
      <c r="I5753" s="5" t="s">
        <v>208</v>
      </c>
      <c r="J5753" s="5" t="s">
        <v>209</v>
      </c>
      <c r="K5753" s="112">
        <v>-3.11868795928644</v>
      </c>
      <c r="L5753" s="112">
        <v>0.91341245399481796</v>
      </c>
      <c r="M5753" s="113">
        <v>6.48916672731211E-3</v>
      </c>
    </row>
    <row r="5754" spans="2:13" x14ac:dyDescent="0.25">
      <c r="B5754" s="24" t="s">
        <v>77</v>
      </c>
      <c r="C5754" s="24" t="s">
        <v>404</v>
      </c>
      <c r="D5754" s="24" t="s">
        <v>1861</v>
      </c>
      <c r="E5754" s="5" t="s">
        <v>167</v>
      </c>
      <c r="F5754" s="5" t="s">
        <v>1239</v>
      </c>
      <c r="G5754" s="5" t="s">
        <v>1240</v>
      </c>
      <c r="H5754" s="5" t="s">
        <v>1241</v>
      </c>
      <c r="I5754" s="5" t="s">
        <v>208</v>
      </c>
      <c r="J5754" s="5" t="s">
        <v>209</v>
      </c>
      <c r="K5754" s="112">
        <v>-3.0993003626169</v>
      </c>
      <c r="L5754" s="112">
        <v>0.676771591991149</v>
      </c>
      <c r="M5754" s="113">
        <v>1.13937671714998E-4</v>
      </c>
    </row>
    <row r="5755" spans="2:13" x14ac:dyDescent="0.25">
      <c r="B5755" s="24" t="s">
        <v>77</v>
      </c>
      <c r="C5755" s="24" t="s">
        <v>404</v>
      </c>
      <c r="D5755" s="24" t="s">
        <v>1869</v>
      </c>
      <c r="E5755" s="5" t="s">
        <v>167</v>
      </c>
      <c r="F5755" s="5" t="s">
        <v>1239</v>
      </c>
      <c r="G5755" s="5" t="s">
        <v>1240</v>
      </c>
      <c r="H5755" s="5" t="s">
        <v>1241</v>
      </c>
      <c r="I5755" s="5" t="s">
        <v>208</v>
      </c>
      <c r="J5755" s="5" t="s">
        <v>209</v>
      </c>
      <c r="K5755" s="112">
        <v>-3.0272190808491</v>
      </c>
      <c r="L5755" s="112">
        <v>0.83093929092183805</v>
      </c>
      <c r="M5755" s="113">
        <v>3.5835850604118199E-3</v>
      </c>
    </row>
    <row r="5756" spans="2:13" x14ac:dyDescent="0.25">
      <c r="B5756" s="24" t="s">
        <v>77</v>
      </c>
      <c r="C5756" s="24" t="s">
        <v>404</v>
      </c>
      <c r="D5756" s="24" t="s">
        <v>1555</v>
      </c>
      <c r="E5756" s="5" t="s">
        <v>167</v>
      </c>
      <c r="F5756" s="5" t="s">
        <v>1239</v>
      </c>
      <c r="G5756" s="5" t="s">
        <v>1240</v>
      </c>
      <c r="H5756" s="5" t="s">
        <v>1241</v>
      </c>
      <c r="I5756" s="5" t="s">
        <v>208</v>
      </c>
      <c r="J5756" s="5" t="s">
        <v>209</v>
      </c>
      <c r="K5756" s="112">
        <v>-2.9999074663792502</v>
      </c>
      <c r="L5756" s="112">
        <v>1.0438325361568199</v>
      </c>
      <c r="M5756" s="113">
        <v>2.4168430557790901E-2</v>
      </c>
    </row>
    <row r="5757" spans="2:13" x14ac:dyDescent="0.25">
      <c r="B5757" s="24" t="s">
        <v>77</v>
      </c>
      <c r="C5757" s="24" t="s">
        <v>404</v>
      </c>
      <c r="D5757" s="24" t="s">
        <v>1238</v>
      </c>
      <c r="E5757" s="5" t="s">
        <v>167</v>
      </c>
      <c r="F5757" s="5" t="s">
        <v>1239</v>
      </c>
      <c r="G5757" s="5" t="s">
        <v>1240</v>
      </c>
      <c r="H5757" s="5" t="s">
        <v>1241</v>
      </c>
      <c r="I5757" s="5" t="s">
        <v>208</v>
      </c>
      <c r="J5757" s="5" t="s">
        <v>209</v>
      </c>
      <c r="K5757" s="112">
        <v>-2.9862640809519601</v>
      </c>
      <c r="L5757" s="112">
        <v>0.92378049335384904</v>
      </c>
      <c r="M5757" s="113">
        <v>1.0747477968516699E-2</v>
      </c>
    </row>
    <row r="5758" spans="2:13" x14ac:dyDescent="0.25">
      <c r="B5758" s="24" t="s">
        <v>77</v>
      </c>
      <c r="C5758" s="24" t="s">
        <v>404</v>
      </c>
      <c r="D5758" s="24" t="s">
        <v>1849</v>
      </c>
      <c r="E5758" s="5" t="s">
        <v>167</v>
      </c>
      <c r="F5758" s="5" t="s">
        <v>1239</v>
      </c>
      <c r="G5758" s="5" t="s">
        <v>1240</v>
      </c>
      <c r="H5758" s="5" t="s">
        <v>1241</v>
      </c>
      <c r="I5758" s="5" t="s">
        <v>208</v>
      </c>
      <c r="J5758" s="5" t="s">
        <v>209</v>
      </c>
      <c r="K5758" s="112">
        <v>-2.9606164728996598</v>
      </c>
      <c r="L5758" s="112">
        <v>0.93101114433528298</v>
      </c>
      <c r="M5758" s="113">
        <v>1.1987346160647601E-2</v>
      </c>
    </row>
    <row r="5759" spans="2:13" x14ac:dyDescent="0.25">
      <c r="B5759" s="24" t="s">
        <v>77</v>
      </c>
      <c r="C5759" s="24" t="s">
        <v>404</v>
      </c>
      <c r="D5759" s="24" t="s">
        <v>1863</v>
      </c>
      <c r="E5759" s="5" t="s">
        <v>167</v>
      </c>
      <c r="F5759" s="5" t="s">
        <v>1239</v>
      </c>
      <c r="G5759" s="5" t="s">
        <v>1240</v>
      </c>
      <c r="H5759" s="5" t="s">
        <v>1241</v>
      </c>
      <c r="I5759" s="5" t="s">
        <v>208</v>
      </c>
      <c r="J5759" s="5" t="s">
        <v>209</v>
      </c>
      <c r="K5759" s="112">
        <v>-2.92820872574725</v>
      </c>
      <c r="L5759" s="112">
        <v>1.0229964126070099</v>
      </c>
      <c r="M5759" s="113">
        <v>2.4509680684647799E-2</v>
      </c>
    </row>
    <row r="5760" spans="2:13" x14ac:dyDescent="0.25">
      <c r="B5760" s="24" t="s">
        <v>77</v>
      </c>
      <c r="C5760" s="24" t="s">
        <v>404</v>
      </c>
      <c r="D5760" s="24" t="s">
        <v>2675</v>
      </c>
      <c r="E5760" s="5" t="s">
        <v>167</v>
      </c>
      <c r="F5760" s="5" t="s">
        <v>1239</v>
      </c>
      <c r="G5760" s="5" t="s">
        <v>1240</v>
      </c>
      <c r="H5760" s="5" t="s">
        <v>1241</v>
      </c>
      <c r="I5760" s="5" t="s">
        <v>208</v>
      </c>
      <c r="J5760" s="5" t="s">
        <v>209</v>
      </c>
      <c r="K5760" s="112">
        <v>-2.8661354047347101</v>
      </c>
      <c r="L5760" s="112">
        <v>0.76484428832714102</v>
      </c>
      <c r="M5760" s="113">
        <v>2.54875022640893E-3</v>
      </c>
    </row>
    <row r="5761" spans="2:13" x14ac:dyDescent="0.25">
      <c r="B5761" s="24" t="s">
        <v>77</v>
      </c>
      <c r="C5761" s="24" t="s">
        <v>404</v>
      </c>
      <c r="D5761" s="24" t="s">
        <v>2002</v>
      </c>
      <c r="E5761" s="5" t="s">
        <v>167</v>
      </c>
      <c r="F5761" s="5" t="s">
        <v>1239</v>
      </c>
      <c r="G5761" s="5" t="s">
        <v>1240</v>
      </c>
      <c r="H5761" s="5" t="s">
        <v>1241</v>
      </c>
      <c r="I5761" s="5" t="s">
        <v>208</v>
      </c>
      <c r="J5761" s="5" t="s">
        <v>209</v>
      </c>
      <c r="K5761" s="112">
        <v>-2.8430024525472</v>
      </c>
      <c r="L5761" s="112">
        <v>0.56839953610434801</v>
      </c>
      <c r="M5761" s="113">
        <v>1.87807416313669E-5</v>
      </c>
    </row>
    <row r="5762" spans="2:13" x14ac:dyDescent="0.25">
      <c r="B5762" s="24" t="s">
        <v>77</v>
      </c>
      <c r="C5762" s="24" t="s">
        <v>404</v>
      </c>
      <c r="D5762" s="24" t="s">
        <v>1848</v>
      </c>
      <c r="E5762" s="5" t="s">
        <v>167</v>
      </c>
      <c r="F5762" s="5" t="s">
        <v>1239</v>
      </c>
      <c r="G5762" s="5" t="s">
        <v>1240</v>
      </c>
      <c r="H5762" s="5" t="s">
        <v>1241</v>
      </c>
      <c r="I5762" s="5" t="s">
        <v>208</v>
      </c>
      <c r="J5762" s="5" t="s">
        <v>209</v>
      </c>
      <c r="K5762" s="112">
        <v>-2.7877092471268399</v>
      </c>
      <c r="L5762" s="112">
        <v>0.92503239972469997</v>
      </c>
      <c r="M5762" s="113">
        <v>1.7715513373308699E-2</v>
      </c>
    </row>
    <row r="5763" spans="2:13" x14ac:dyDescent="0.25">
      <c r="B5763" s="24" t="s">
        <v>77</v>
      </c>
      <c r="C5763" s="24" t="s">
        <v>404</v>
      </c>
      <c r="D5763" s="24" t="s">
        <v>1867</v>
      </c>
      <c r="E5763" s="5" t="s">
        <v>167</v>
      </c>
      <c r="F5763" s="5" t="s">
        <v>1239</v>
      </c>
      <c r="G5763" s="5" t="s">
        <v>1240</v>
      </c>
      <c r="H5763" s="5" t="s">
        <v>1241</v>
      </c>
      <c r="I5763" s="5" t="s">
        <v>208</v>
      </c>
      <c r="J5763" s="5" t="s">
        <v>209</v>
      </c>
      <c r="K5763" s="112">
        <v>-2.7310109895010202</v>
      </c>
      <c r="L5763" s="112">
        <v>0.40852642167650499</v>
      </c>
      <c r="M5763" s="113">
        <v>2.1903377788074799E-9</v>
      </c>
    </row>
    <row r="5764" spans="2:13" x14ac:dyDescent="0.25">
      <c r="B5764" s="24" t="s">
        <v>77</v>
      </c>
      <c r="C5764" s="24" t="s">
        <v>404</v>
      </c>
      <c r="D5764" s="24" t="s">
        <v>1791</v>
      </c>
      <c r="E5764" s="5" t="s">
        <v>167</v>
      </c>
      <c r="F5764" s="5" t="s">
        <v>1239</v>
      </c>
      <c r="G5764" s="5" t="s">
        <v>1240</v>
      </c>
      <c r="H5764" s="5" t="s">
        <v>1241</v>
      </c>
      <c r="I5764" s="5" t="s">
        <v>208</v>
      </c>
      <c r="J5764" s="5" t="s">
        <v>209</v>
      </c>
      <c r="K5764" s="112">
        <v>-2.7041247295441901</v>
      </c>
      <c r="L5764" s="112">
        <v>0.82711500296484397</v>
      </c>
      <c r="M5764" s="113">
        <v>9.6795119012591697E-3</v>
      </c>
    </row>
    <row r="5765" spans="2:13" x14ac:dyDescent="0.25">
      <c r="B5765" s="24" t="s">
        <v>77</v>
      </c>
      <c r="C5765" s="24" t="s">
        <v>404</v>
      </c>
      <c r="D5765" s="24" t="s">
        <v>1242</v>
      </c>
      <c r="E5765" s="5" t="s">
        <v>167</v>
      </c>
      <c r="F5765" s="5" t="s">
        <v>1239</v>
      </c>
      <c r="G5765" s="5" t="s">
        <v>1240</v>
      </c>
      <c r="H5765" s="5" t="s">
        <v>1241</v>
      </c>
      <c r="I5765" s="5" t="s">
        <v>208</v>
      </c>
      <c r="J5765" s="5" t="s">
        <v>209</v>
      </c>
      <c r="K5765" s="112">
        <v>-2.60831036258493</v>
      </c>
      <c r="L5765" s="112">
        <v>0.65169056515252399</v>
      </c>
      <c r="M5765" s="113">
        <v>1.1308469922121499E-3</v>
      </c>
    </row>
    <row r="5766" spans="2:13" x14ac:dyDescent="0.25">
      <c r="B5766" s="24" t="s">
        <v>77</v>
      </c>
      <c r="C5766" s="24" t="s">
        <v>404</v>
      </c>
      <c r="D5766" s="24" t="s">
        <v>1327</v>
      </c>
      <c r="E5766" s="5" t="s">
        <v>167</v>
      </c>
      <c r="F5766" s="5" t="s">
        <v>1239</v>
      </c>
      <c r="G5766" s="5" t="s">
        <v>1240</v>
      </c>
      <c r="H5766" s="5" t="s">
        <v>1241</v>
      </c>
      <c r="I5766" s="5" t="s">
        <v>208</v>
      </c>
      <c r="J5766" s="5" t="s">
        <v>209</v>
      </c>
      <c r="K5766" s="112">
        <v>-2.4617887457856802</v>
      </c>
      <c r="L5766" s="112">
        <v>0.43300994532437098</v>
      </c>
      <c r="M5766" s="113">
        <v>7.49849942685931E-7</v>
      </c>
    </row>
    <row r="5767" spans="2:13" x14ac:dyDescent="0.25">
      <c r="B5767" s="24" t="s">
        <v>77</v>
      </c>
      <c r="C5767" s="24" t="s">
        <v>404</v>
      </c>
      <c r="D5767" s="24" t="s">
        <v>2674</v>
      </c>
      <c r="E5767" s="5" t="s">
        <v>167</v>
      </c>
      <c r="F5767" s="5" t="s">
        <v>1239</v>
      </c>
      <c r="G5767" s="5" t="s">
        <v>1240</v>
      </c>
      <c r="H5767" s="5" t="s">
        <v>1241</v>
      </c>
      <c r="I5767" s="5" t="s">
        <v>208</v>
      </c>
      <c r="J5767" s="5" t="s">
        <v>209</v>
      </c>
      <c r="K5767" s="112">
        <v>-2.2610484956808499</v>
      </c>
      <c r="L5767" s="112">
        <v>0.64424010010379895</v>
      </c>
      <c r="M5767" s="113">
        <v>5.2640147978871002E-3</v>
      </c>
    </row>
    <row r="5768" spans="2:13" x14ac:dyDescent="0.25">
      <c r="B5768" s="24" t="s">
        <v>77</v>
      </c>
      <c r="C5768" s="24" t="s">
        <v>404</v>
      </c>
      <c r="D5768" s="24" t="s">
        <v>2279</v>
      </c>
      <c r="E5768" s="5" t="s">
        <v>167</v>
      </c>
      <c r="F5768" s="5" t="s">
        <v>1239</v>
      </c>
      <c r="G5768" s="5" t="s">
        <v>1240</v>
      </c>
      <c r="H5768" s="5" t="s">
        <v>1241</v>
      </c>
      <c r="I5768" s="5" t="s">
        <v>208</v>
      </c>
      <c r="J5768" s="5" t="s">
        <v>209</v>
      </c>
      <c r="K5768" s="112">
        <v>-1.66009388731914</v>
      </c>
      <c r="L5768" s="112">
        <v>0.65532364118961595</v>
      </c>
      <c r="M5768" s="113">
        <v>4.9220278444083297E-2</v>
      </c>
    </row>
    <row r="5769" spans="2:13" x14ac:dyDescent="0.25">
      <c r="B5769" s="24" t="s">
        <v>77</v>
      </c>
      <c r="C5769" s="24" t="s">
        <v>404</v>
      </c>
      <c r="D5769" s="24" t="s">
        <v>2004</v>
      </c>
      <c r="E5769" s="5" t="s">
        <v>167</v>
      </c>
      <c r="F5769" s="5" t="s">
        <v>1239</v>
      </c>
      <c r="G5769" s="5" t="s">
        <v>1240</v>
      </c>
      <c r="H5769" s="5" t="s">
        <v>1241</v>
      </c>
      <c r="I5769" s="5" t="s">
        <v>1871</v>
      </c>
      <c r="J5769" s="5" t="s">
        <v>208</v>
      </c>
      <c r="K5769" s="112">
        <v>-2.8393231927137799</v>
      </c>
      <c r="L5769" s="112">
        <v>0.84202134476477897</v>
      </c>
      <c r="M5769" s="113">
        <v>7.3086943624086102E-3</v>
      </c>
    </row>
    <row r="5770" spans="2:13" x14ac:dyDescent="0.25">
      <c r="B5770" s="24" t="s">
        <v>77</v>
      </c>
      <c r="C5770" s="24" t="s">
        <v>404</v>
      </c>
      <c r="D5770" s="24" t="s">
        <v>2676</v>
      </c>
      <c r="E5770" s="5" t="s">
        <v>167</v>
      </c>
      <c r="F5770" s="5" t="s">
        <v>1239</v>
      </c>
      <c r="G5770" s="5" t="s">
        <v>1240</v>
      </c>
      <c r="H5770" s="5" t="s">
        <v>1241</v>
      </c>
      <c r="I5770" s="5" t="s">
        <v>1871</v>
      </c>
      <c r="J5770" s="5" t="s">
        <v>1873</v>
      </c>
      <c r="K5770" s="112">
        <v>-4.8358777778530104</v>
      </c>
      <c r="L5770" s="112">
        <v>1.4609415632450899</v>
      </c>
      <c r="M5770" s="113">
        <v>8.7145054792899107E-3</v>
      </c>
    </row>
    <row r="5771" spans="2:13" x14ac:dyDescent="0.25">
      <c r="B5771" s="24" t="s">
        <v>77</v>
      </c>
      <c r="C5771" s="24" t="s">
        <v>404</v>
      </c>
      <c r="D5771" s="24" t="s">
        <v>2760</v>
      </c>
      <c r="E5771" s="5" t="s">
        <v>167</v>
      </c>
      <c r="F5771" s="5" t="s">
        <v>1239</v>
      </c>
      <c r="G5771" s="5" t="s">
        <v>1240</v>
      </c>
      <c r="H5771" s="5" t="s">
        <v>1241</v>
      </c>
      <c r="I5771" s="5" t="s">
        <v>1871</v>
      </c>
      <c r="J5771" s="5" t="s">
        <v>1873</v>
      </c>
      <c r="K5771" s="112">
        <v>-4.3597983116091603</v>
      </c>
      <c r="L5771" s="112">
        <v>1.58131438473832</v>
      </c>
      <c r="M5771" s="113">
        <v>3.1440168144744797E-2</v>
      </c>
    </row>
    <row r="5772" spans="2:13" x14ac:dyDescent="0.25">
      <c r="B5772" s="24" t="s">
        <v>77</v>
      </c>
      <c r="C5772" s="24" t="s">
        <v>404</v>
      </c>
      <c r="D5772" s="24" t="s">
        <v>1872</v>
      </c>
      <c r="E5772" s="5" t="s">
        <v>167</v>
      </c>
      <c r="F5772" s="5" t="s">
        <v>1239</v>
      </c>
      <c r="G5772" s="5" t="s">
        <v>1240</v>
      </c>
      <c r="H5772" s="5" t="s">
        <v>1241</v>
      </c>
      <c r="I5772" s="5" t="s">
        <v>1871</v>
      </c>
      <c r="J5772" s="5" t="s">
        <v>1873</v>
      </c>
      <c r="K5772" s="112">
        <v>-2.9264742002905</v>
      </c>
      <c r="L5772" s="112">
        <v>1.0529241058504999</v>
      </c>
      <c r="M5772" s="113">
        <v>2.9934121923099199E-2</v>
      </c>
    </row>
    <row r="5773" spans="2:13" x14ac:dyDescent="0.25">
      <c r="B5773" s="24" t="s">
        <v>77</v>
      </c>
      <c r="C5773" s="24" t="s">
        <v>404</v>
      </c>
      <c r="D5773" s="24" t="s">
        <v>2659</v>
      </c>
      <c r="E5773" s="5" t="s">
        <v>167</v>
      </c>
      <c r="F5773" s="5" t="s">
        <v>1239</v>
      </c>
      <c r="G5773" s="5" t="s">
        <v>1240</v>
      </c>
      <c r="H5773" s="5" t="s">
        <v>1241</v>
      </c>
      <c r="I5773" s="5" t="s">
        <v>1871</v>
      </c>
      <c r="J5773" s="5" t="s">
        <v>1873</v>
      </c>
      <c r="K5773" s="112">
        <v>-2.6347834818627298</v>
      </c>
      <c r="L5773" s="112">
        <v>0.63565819918571198</v>
      </c>
      <c r="M5773" s="113">
        <v>6.9959818703652099E-4</v>
      </c>
    </row>
    <row r="5774" spans="2:13" x14ac:dyDescent="0.25">
      <c r="B5774" s="24" t="s">
        <v>77</v>
      </c>
      <c r="C5774" s="24" t="s">
        <v>404</v>
      </c>
      <c r="D5774" s="24" t="s">
        <v>1876</v>
      </c>
      <c r="E5774" s="5" t="s">
        <v>167</v>
      </c>
      <c r="F5774" s="5" t="s">
        <v>1239</v>
      </c>
      <c r="G5774" s="5" t="s">
        <v>1240</v>
      </c>
      <c r="H5774" s="5" t="s">
        <v>1241</v>
      </c>
      <c r="I5774" s="5" t="s">
        <v>1871</v>
      </c>
      <c r="J5774" s="5" t="s">
        <v>1873</v>
      </c>
      <c r="K5774" s="112">
        <v>-1.3801882167636701</v>
      </c>
      <c r="L5774" s="112">
        <v>0.50149290078259401</v>
      </c>
      <c r="M5774" s="113">
        <v>3.1740198911768103E-2</v>
      </c>
    </row>
    <row r="5775" spans="2:13" x14ac:dyDescent="0.25">
      <c r="B5775" s="24" t="s">
        <v>77</v>
      </c>
      <c r="C5775" s="24" t="s">
        <v>404</v>
      </c>
      <c r="D5775" s="24" t="s">
        <v>2009</v>
      </c>
      <c r="E5775" s="5" t="s">
        <v>167</v>
      </c>
      <c r="F5775" s="5" t="s">
        <v>1239</v>
      </c>
      <c r="G5775" s="5" t="s">
        <v>1240</v>
      </c>
      <c r="H5775" s="5" t="s">
        <v>1241</v>
      </c>
      <c r="I5775" s="5" t="s">
        <v>2010</v>
      </c>
      <c r="J5775" s="5" t="s">
        <v>2010</v>
      </c>
      <c r="K5775" s="112">
        <v>-5.1740575987054997</v>
      </c>
      <c r="L5775" s="112">
        <v>1.5073583080427699</v>
      </c>
      <c r="M5775" s="113">
        <v>6.3338421031073101E-3</v>
      </c>
    </row>
    <row r="5776" spans="2:13" x14ac:dyDescent="0.25">
      <c r="B5776" s="24" t="s">
        <v>77</v>
      </c>
      <c r="C5776" s="24" t="s">
        <v>404</v>
      </c>
      <c r="D5776" s="24" t="s">
        <v>2761</v>
      </c>
      <c r="E5776" s="5" t="s">
        <v>167</v>
      </c>
      <c r="F5776" s="5" t="s">
        <v>413</v>
      </c>
      <c r="G5776" s="5" t="s">
        <v>2012</v>
      </c>
      <c r="H5776" s="5" t="s">
        <v>2013</v>
      </c>
      <c r="I5776" s="5" t="s">
        <v>2014</v>
      </c>
      <c r="J5776" s="5" t="s">
        <v>2015</v>
      </c>
      <c r="K5776" s="112">
        <v>-4.2728351516331502</v>
      </c>
      <c r="L5776" s="112">
        <v>1.51343032044153</v>
      </c>
      <c r="M5776" s="113">
        <v>2.7223612824856601E-2</v>
      </c>
    </row>
    <row r="5777" spans="2:13" x14ac:dyDescent="0.25">
      <c r="B5777" s="24" t="s">
        <v>77</v>
      </c>
      <c r="C5777" s="24" t="s">
        <v>404</v>
      </c>
      <c r="D5777" s="24" t="s">
        <v>2017</v>
      </c>
      <c r="E5777" s="5" t="s">
        <v>167</v>
      </c>
      <c r="F5777" s="5" t="s">
        <v>413</v>
      </c>
      <c r="G5777" s="5" t="s">
        <v>2012</v>
      </c>
      <c r="H5777" s="5" t="s">
        <v>2018</v>
      </c>
      <c r="I5777" s="5" t="s">
        <v>2019</v>
      </c>
      <c r="J5777" s="5" t="s">
        <v>2019</v>
      </c>
      <c r="K5777" s="112">
        <v>-3.05081461852008</v>
      </c>
      <c r="L5777" s="112">
        <v>1.0887094984974199</v>
      </c>
      <c r="M5777" s="113">
        <v>2.85615986298259E-2</v>
      </c>
    </row>
    <row r="5778" spans="2:13" x14ac:dyDescent="0.25">
      <c r="B5778" s="24" t="s">
        <v>77</v>
      </c>
      <c r="C5778" s="24" t="s">
        <v>404</v>
      </c>
      <c r="D5778" s="24" t="s">
        <v>1328</v>
      </c>
      <c r="E5778" s="5" t="s">
        <v>167</v>
      </c>
      <c r="F5778" s="5" t="s">
        <v>413</v>
      </c>
      <c r="G5778" s="5" t="s">
        <v>755</v>
      </c>
      <c r="H5778" s="5" t="s">
        <v>1329</v>
      </c>
      <c r="I5778" s="5" t="s">
        <v>1329</v>
      </c>
      <c r="J5778" s="5" t="s">
        <v>1329</v>
      </c>
      <c r="K5778" s="112">
        <v>-4.1597411818181804</v>
      </c>
      <c r="L5778" s="112">
        <v>0.77362845856481999</v>
      </c>
      <c r="M5778" s="113">
        <v>3.5130470912489501E-6</v>
      </c>
    </row>
    <row r="5779" spans="2:13" x14ac:dyDescent="0.25">
      <c r="B5779" s="24" t="s">
        <v>77</v>
      </c>
      <c r="C5779" s="24" t="s">
        <v>404</v>
      </c>
      <c r="D5779" s="24" t="s">
        <v>2022</v>
      </c>
      <c r="E5779" s="5" t="s">
        <v>167</v>
      </c>
      <c r="F5779" s="5" t="s">
        <v>413</v>
      </c>
      <c r="G5779" s="5" t="s">
        <v>755</v>
      </c>
      <c r="H5779" s="5" t="s">
        <v>1329</v>
      </c>
      <c r="I5779" s="5" t="s">
        <v>1329</v>
      </c>
      <c r="J5779" s="5" t="s">
        <v>1329</v>
      </c>
      <c r="K5779" s="112">
        <v>-2.84408809958697</v>
      </c>
      <c r="L5779" s="112">
        <v>0.89180806820118597</v>
      </c>
      <c r="M5779" s="113">
        <v>1.17501747273776E-2</v>
      </c>
    </row>
    <row r="5780" spans="2:13" x14ac:dyDescent="0.25">
      <c r="B5780" s="24" t="s">
        <v>77</v>
      </c>
      <c r="C5780" s="24" t="s">
        <v>404</v>
      </c>
      <c r="D5780" s="24" t="s">
        <v>2306</v>
      </c>
      <c r="E5780" s="5" t="s">
        <v>167</v>
      </c>
      <c r="F5780" s="5" t="s">
        <v>413</v>
      </c>
      <c r="G5780" s="5" t="s">
        <v>755</v>
      </c>
      <c r="H5780" s="5" t="s">
        <v>1218</v>
      </c>
      <c r="I5780" s="5" t="s">
        <v>1331</v>
      </c>
      <c r="J5780" s="5" t="s">
        <v>1332</v>
      </c>
      <c r="K5780" s="112">
        <v>-4.3084831907348304</v>
      </c>
      <c r="L5780" s="112">
        <v>1.2392865219288201</v>
      </c>
      <c r="M5780" s="113">
        <v>5.7119573247836897E-3</v>
      </c>
    </row>
    <row r="5781" spans="2:13" x14ac:dyDescent="0.25">
      <c r="B5781" s="24" t="s">
        <v>77</v>
      </c>
      <c r="C5781" s="24" t="s">
        <v>404</v>
      </c>
      <c r="D5781" s="24" t="s">
        <v>1335</v>
      </c>
      <c r="E5781" s="5" t="s">
        <v>167</v>
      </c>
      <c r="F5781" s="5" t="s">
        <v>413</v>
      </c>
      <c r="G5781" s="5" t="s">
        <v>755</v>
      </c>
      <c r="H5781" s="5" t="s">
        <v>1218</v>
      </c>
      <c r="I5781" s="5" t="s">
        <v>1331</v>
      </c>
      <c r="J5781" s="5" t="s">
        <v>1332</v>
      </c>
      <c r="K5781" s="112">
        <v>-3.5833773890641001</v>
      </c>
      <c r="L5781" s="112">
        <v>1.3378771855454299</v>
      </c>
      <c r="M5781" s="113">
        <v>3.70207526284968E-2</v>
      </c>
    </row>
    <row r="5782" spans="2:13" x14ac:dyDescent="0.25">
      <c r="B5782" s="24" t="s">
        <v>77</v>
      </c>
      <c r="C5782" s="24" t="s">
        <v>404</v>
      </c>
      <c r="D5782" s="24" t="s">
        <v>2024</v>
      </c>
      <c r="E5782" s="5" t="s">
        <v>167</v>
      </c>
      <c r="F5782" s="5" t="s">
        <v>413</v>
      </c>
      <c r="G5782" s="5" t="s">
        <v>755</v>
      </c>
      <c r="H5782" s="5" t="s">
        <v>1218</v>
      </c>
      <c r="I5782" s="5" t="s">
        <v>1331</v>
      </c>
      <c r="J5782" s="5" t="s">
        <v>1332</v>
      </c>
      <c r="K5782" s="112">
        <v>-2.95750447221844</v>
      </c>
      <c r="L5782" s="112">
        <v>0.60063363101604195</v>
      </c>
      <c r="M5782" s="113">
        <v>2.6062313342095101E-5</v>
      </c>
    </row>
    <row r="5783" spans="2:13" x14ac:dyDescent="0.25">
      <c r="B5783" s="24" t="s">
        <v>77</v>
      </c>
      <c r="C5783" s="24" t="s">
        <v>404</v>
      </c>
      <c r="D5783" s="24" t="s">
        <v>2023</v>
      </c>
      <c r="E5783" s="5" t="s">
        <v>167</v>
      </c>
      <c r="F5783" s="5" t="s">
        <v>413</v>
      </c>
      <c r="G5783" s="5" t="s">
        <v>755</v>
      </c>
      <c r="H5783" s="5" t="s">
        <v>1218</v>
      </c>
      <c r="I5783" s="5" t="s">
        <v>1331</v>
      </c>
      <c r="J5783" s="5" t="s">
        <v>1332</v>
      </c>
      <c r="K5783" s="112">
        <v>-2.914652973076</v>
      </c>
      <c r="L5783" s="112">
        <v>0.95116011758004504</v>
      </c>
      <c r="M5783" s="113">
        <v>1.60826679456125E-2</v>
      </c>
    </row>
    <row r="5784" spans="2:13" x14ac:dyDescent="0.25">
      <c r="B5784" s="24" t="s">
        <v>77</v>
      </c>
      <c r="C5784" s="24" t="s">
        <v>404</v>
      </c>
      <c r="D5784" s="24" t="s">
        <v>1877</v>
      </c>
      <c r="E5784" s="5" t="s">
        <v>167</v>
      </c>
      <c r="F5784" s="5" t="s">
        <v>413</v>
      </c>
      <c r="G5784" s="5" t="s">
        <v>755</v>
      </c>
      <c r="H5784" s="5" t="s">
        <v>1218</v>
      </c>
      <c r="I5784" s="5" t="s">
        <v>1331</v>
      </c>
      <c r="J5784" s="5" t="s">
        <v>1332</v>
      </c>
      <c r="K5784" s="112">
        <v>-2.6508848884053999</v>
      </c>
      <c r="L5784" s="112">
        <v>1.00356546948954</v>
      </c>
      <c r="M5784" s="113">
        <v>3.9644326349414297E-2</v>
      </c>
    </row>
    <row r="5785" spans="2:13" x14ac:dyDescent="0.25">
      <c r="B5785" s="24" t="s">
        <v>77</v>
      </c>
      <c r="C5785" s="24" t="s">
        <v>404</v>
      </c>
      <c r="D5785" s="24" t="s">
        <v>1336</v>
      </c>
      <c r="E5785" s="5" t="s">
        <v>167</v>
      </c>
      <c r="F5785" s="5" t="s">
        <v>413</v>
      </c>
      <c r="G5785" s="5" t="s">
        <v>755</v>
      </c>
      <c r="H5785" s="5" t="s">
        <v>1218</v>
      </c>
      <c r="I5785" s="5" t="s">
        <v>1331</v>
      </c>
      <c r="J5785" s="5" t="s">
        <v>1332</v>
      </c>
      <c r="K5785" s="112">
        <v>-2.5447781926959401</v>
      </c>
      <c r="L5785" s="112">
        <v>0.49195869487191202</v>
      </c>
      <c r="M5785" s="113">
        <v>9.3210366626926108E-6</v>
      </c>
    </row>
    <row r="5786" spans="2:13" x14ac:dyDescent="0.25">
      <c r="B5786" s="24" t="s">
        <v>77</v>
      </c>
      <c r="C5786" s="24" t="s">
        <v>404</v>
      </c>
      <c r="D5786" s="24" t="s">
        <v>2025</v>
      </c>
      <c r="E5786" s="5" t="s">
        <v>167</v>
      </c>
      <c r="F5786" s="5" t="s">
        <v>413</v>
      </c>
      <c r="G5786" s="5" t="s">
        <v>755</v>
      </c>
      <c r="H5786" s="5" t="s">
        <v>1218</v>
      </c>
      <c r="I5786" s="5" t="s">
        <v>1331</v>
      </c>
      <c r="J5786" s="5" t="s">
        <v>1332</v>
      </c>
      <c r="K5786" s="112">
        <v>-2.46862226646045</v>
      </c>
      <c r="L5786" s="112">
        <v>0.45344540839072001</v>
      </c>
      <c r="M5786" s="113">
        <v>2.4692171310968099E-6</v>
      </c>
    </row>
    <row r="5787" spans="2:13" x14ac:dyDescent="0.25">
      <c r="B5787" s="24" t="s">
        <v>77</v>
      </c>
      <c r="C5787" s="24" t="s">
        <v>404</v>
      </c>
      <c r="D5787" s="24" t="s">
        <v>1338</v>
      </c>
      <c r="E5787" s="5" t="s">
        <v>167</v>
      </c>
      <c r="F5787" s="5" t="s">
        <v>413</v>
      </c>
      <c r="G5787" s="5" t="s">
        <v>755</v>
      </c>
      <c r="H5787" s="5" t="s">
        <v>1218</v>
      </c>
      <c r="I5787" s="5" t="s">
        <v>1331</v>
      </c>
      <c r="J5787" s="5" t="s">
        <v>1332</v>
      </c>
      <c r="K5787" s="112">
        <v>-2.4315415805216598</v>
      </c>
      <c r="L5787" s="112">
        <v>0.55363253357761799</v>
      </c>
      <c r="M5787" s="113">
        <v>2.4756745555712601E-4</v>
      </c>
    </row>
    <row r="5788" spans="2:13" x14ac:dyDescent="0.25">
      <c r="B5788" s="24" t="s">
        <v>77</v>
      </c>
      <c r="C5788" s="24" t="s">
        <v>404</v>
      </c>
      <c r="D5788" s="24" t="s">
        <v>2341</v>
      </c>
      <c r="E5788" s="5" t="s">
        <v>167</v>
      </c>
      <c r="F5788" s="5" t="s">
        <v>413</v>
      </c>
      <c r="G5788" s="5" t="s">
        <v>755</v>
      </c>
      <c r="H5788" s="5" t="s">
        <v>1218</v>
      </c>
      <c r="I5788" s="5" t="s">
        <v>1331</v>
      </c>
      <c r="J5788" s="5" t="s">
        <v>1332</v>
      </c>
      <c r="K5788" s="112">
        <v>-2.3356728900909798</v>
      </c>
      <c r="L5788" s="112">
        <v>0.78773561860649099</v>
      </c>
      <c r="M5788" s="113">
        <v>1.9852681875452201E-2</v>
      </c>
    </row>
    <row r="5789" spans="2:13" x14ac:dyDescent="0.25">
      <c r="B5789" s="24" t="s">
        <v>77</v>
      </c>
      <c r="C5789" s="24" t="s">
        <v>404</v>
      </c>
      <c r="D5789" s="24" t="s">
        <v>1337</v>
      </c>
      <c r="E5789" s="5" t="s">
        <v>167</v>
      </c>
      <c r="F5789" s="5" t="s">
        <v>413</v>
      </c>
      <c r="G5789" s="5" t="s">
        <v>755</v>
      </c>
      <c r="H5789" s="5" t="s">
        <v>1218</v>
      </c>
      <c r="I5789" s="5" t="s">
        <v>1331</v>
      </c>
      <c r="J5789" s="5" t="s">
        <v>1332</v>
      </c>
      <c r="K5789" s="112">
        <v>-2.2629035296317501</v>
      </c>
      <c r="L5789" s="112">
        <v>0.39126042291757601</v>
      </c>
      <c r="M5789" s="113">
        <v>4.5577525673291201E-7</v>
      </c>
    </row>
    <row r="5790" spans="2:13" x14ac:dyDescent="0.25">
      <c r="B5790" s="24" t="s">
        <v>77</v>
      </c>
      <c r="C5790" s="24" t="s">
        <v>404</v>
      </c>
      <c r="D5790" s="24" t="s">
        <v>2541</v>
      </c>
      <c r="E5790" s="5" t="s">
        <v>167</v>
      </c>
      <c r="F5790" s="5" t="s">
        <v>413</v>
      </c>
      <c r="G5790" s="5" t="s">
        <v>755</v>
      </c>
      <c r="H5790" s="5" t="s">
        <v>1218</v>
      </c>
      <c r="I5790" s="5" t="s">
        <v>1331</v>
      </c>
      <c r="J5790" s="5" t="s">
        <v>1332</v>
      </c>
      <c r="K5790" s="112">
        <v>-2.06759190273787</v>
      </c>
      <c r="L5790" s="112">
        <v>0.55236404063436595</v>
      </c>
      <c r="M5790" s="113">
        <v>2.57467484676978E-3</v>
      </c>
    </row>
    <row r="5791" spans="2:13" x14ac:dyDescent="0.25">
      <c r="B5791" s="24" t="s">
        <v>77</v>
      </c>
      <c r="C5791" s="24" t="s">
        <v>404</v>
      </c>
      <c r="D5791" s="24" t="s">
        <v>1334</v>
      </c>
      <c r="E5791" s="5" t="s">
        <v>167</v>
      </c>
      <c r="F5791" s="5" t="s">
        <v>413</v>
      </c>
      <c r="G5791" s="5" t="s">
        <v>755</v>
      </c>
      <c r="H5791" s="5" t="s">
        <v>1218</v>
      </c>
      <c r="I5791" s="5" t="s">
        <v>1331</v>
      </c>
      <c r="J5791" s="5" t="s">
        <v>1332</v>
      </c>
      <c r="K5791" s="112">
        <v>-1.9478105105802701</v>
      </c>
      <c r="L5791" s="112">
        <v>0.76524293959813094</v>
      </c>
      <c r="M5791" s="113">
        <v>4.8383171014121797E-2</v>
      </c>
    </row>
    <row r="5792" spans="2:13" x14ac:dyDescent="0.25">
      <c r="B5792" s="24" t="s">
        <v>77</v>
      </c>
      <c r="C5792" s="24" t="s">
        <v>404</v>
      </c>
      <c r="D5792" s="24" t="s">
        <v>2540</v>
      </c>
      <c r="E5792" s="5" t="s">
        <v>167</v>
      </c>
      <c r="F5792" s="5" t="s">
        <v>413</v>
      </c>
      <c r="G5792" s="5" t="s">
        <v>755</v>
      </c>
      <c r="H5792" s="5" t="s">
        <v>1218</v>
      </c>
      <c r="I5792" s="5" t="s">
        <v>1331</v>
      </c>
      <c r="J5792" s="5" t="s">
        <v>1332</v>
      </c>
      <c r="K5792" s="112">
        <v>-1.23523593809917</v>
      </c>
      <c r="L5792" s="112">
        <v>0.35555328781797702</v>
      </c>
      <c r="M5792" s="113">
        <v>5.7350298720806898E-3</v>
      </c>
    </row>
    <row r="5793" spans="2:13" x14ac:dyDescent="0.25">
      <c r="B5793" s="24" t="s">
        <v>77</v>
      </c>
      <c r="C5793" s="24" t="s">
        <v>404</v>
      </c>
      <c r="D5793" s="24" t="s">
        <v>1333</v>
      </c>
      <c r="E5793" s="5" t="s">
        <v>167</v>
      </c>
      <c r="F5793" s="5" t="s">
        <v>413</v>
      </c>
      <c r="G5793" s="5" t="s">
        <v>755</v>
      </c>
      <c r="H5793" s="5" t="s">
        <v>1218</v>
      </c>
      <c r="I5793" s="5" t="s">
        <v>1331</v>
      </c>
      <c r="J5793" s="5" t="s">
        <v>1332</v>
      </c>
      <c r="K5793" s="112">
        <v>-1.1645054862975699</v>
      </c>
      <c r="L5793" s="112">
        <v>0.340339603431557</v>
      </c>
      <c r="M5793" s="113">
        <v>6.4685040803609904E-3</v>
      </c>
    </row>
    <row r="5794" spans="2:13" x14ac:dyDescent="0.25">
      <c r="B5794" s="24" t="s">
        <v>77</v>
      </c>
      <c r="C5794" s="24" t="s">
        <v>404</v>
      </c>
      <c r="D5794" s="24" t="s">
        <v>2762</v>
      </c>
      <c r="E5794" s="5" t="s">
        <v>167</v>
      </c>
      <c r="F5794" s="5" t="s">
        <v>413</v>
      </c>
      <c r="G5794" s="5" t="s">
        <v>755</v>
      </c>
      <c r="H5794" s="5" t="s">
        <v>1218</v>
      </c>
      <c r="I5794" s="5" t="s">
        <v>2678</v>
      </c>
      <c r="J5794" s="5" t="s">
        <v>2763</v>
      </c>
      <c r="K5794" s="112">
        <v>-2.19321593623738</v>
      </c>
      <c r="L5794" s="112">
        <v>0.61718454329111705</v>
      </c>
      <c r="M5794" s="113">
        <v>4.63245403251074E-3</v>
      </c>
    </row>
    <row r="5795" spans="2:13" x14ac:dyDescent="0.25">
      <c r="B5795" s="24" t="s">
        <v>77</v>
      </c>
      <c r="C5795" s="24" t="s">
        <v>404</v>
      </c>
      <c r="D5795" s="24" t="s">
        <v>1558</v>
      </c>
      <c r="E5795" s="5" t="s">
        <v>167</v>
      </c>
      <c r="F5795" s="5" t="s">
        <v>413</v>
      </c>
      <c r="G5795" s="5" t="s">
        <v>755</v>
      </c>
      <c r="H5795" s="5" t="s">
        <v>1246</v>
      </c>
      <c r="I5795" s="5" t="s">
        <v>1559</v>
      </c>
      <c r="J5795" s="5" t="s">
        <v>1560</v>
      </c>
      <c r="K5795" s="112">
        <v>-4.8921948566728704</v>
      </c>
      <c r="L5795" s="112">
        <v>1.43883329054648</v>
      </c>
      <c r="M5795" s="113">
        <v>6.8044223149040404E-3</v>
      </c>
    </row>
    <row r="5796" spans="2:13" x14ac:dyDescent="0.25">
      <c r="B5796" s="24" t="s">
        <v>77</v>
      </c>
      <c r="C5796" s="24" t="s">
        <v>404</v>
      </c>
      <c r="D5796" s="24" t="s">
        <v>1878</v>
      </c>
      <c r="E5796" s="5" t="s">
        <v>167</v>
      </c>
      <c r="F5796" s="5" t="s">
        <v>413</v>
      </c>
      <c r="G5796" s="5" t="s">
        <v>755</v>
      </c>
      <c r="H5796" s="5" t="s">
        <v>1246</v>
      </c>
      <c r="I5796" s="5" t="s">
        <v>1340</v>
      </c>
      <c r="J5796" s="5" t="s">
        <v>1879</v>
      </c>
      <c r="K5796" s="112">
        <v>-1.1693858303353999</v>
      </c>
      <c r="L5796" s="112">
        <v>0.36493263191884201</v>
      </c>
      <c r="M5796" s="113">
        <v>1.15180067830866E-2</v>
      </c>
    </row>
    <row r="5797" spans="2:13" x14ac:dyDescent="0.25">
      <c r="B5797" s="24" t="s">
        <v>77</v>
      </c>
      <c r="C5797" s="24" t="s">
        <v>404</v>
      </c>
      <c r="D5797" s="24" t="s">
        <v>1342</v>
      </c>
      <c r="E5797" s="5" t="s">
        <v>167</v>
      </c>
      <c r="F5797" s="5" t="s">
        <v>413</v>
      </c>
      <c r="G5797" s="5" t="s">
        <v>755</v>
      </c>
      <c r="H5797" s="5" t="s">
        <v>1246</v>
      </c>
      <c r="I5797" s="5" t="s">
        <v>1340</v>
      </c>
      <c r="J5797" s="5" t="s">
        <v>1343</v>
      </c>
      <c r="K5797" s="112">
        <v>-1.8499811387677301</v>
      </c>
      <c r="L5797" s="112">
        <v>0.64130594971391797</v>
      </c>
      <c r="M5797" s="113">
        <v>2.3606057586097701E-2</v>
      </c>
    </row>
    <row r="5798" spans="2:13" x14ac:dyDescent="0.25">
      <c r="B5798" s="24" t="s">
        <v>77</v>
      </c>
      <c r="C5798" s="24" t="s">
        <v>404</v>
      </c>
      <c r="D5798" s="24" t="s">
        <v>2764</v>
      </c>
      <c r="E5798" s="5" t="s">
        <v>167</v>
      </c>
      <c r="F5798" s="5" t="s">
        <v>413</v>
      </c>
      <c r="G5798" s="5" t="s">
        <v>755</v>
      </c>
      <c r="H5798" s="5" t="s">
        <v>1246</v>
      </c>
      <c r="I5798" s="5" t="s">
        <v>2684</v>
      </c>
      <c r="J5798" s="5" t="s">
        <v>2685</v>
      </c>
      <c r="K5798" s="112">
        <v>-3.17698020339903</v>
      </c>
      <c r="L5798" s="112">
        <v>0.96734944484831997</v>
      </c>
      <c r="M5798" s="113">
        <v>9.2714284441517796E-3</v>
      </c>
    </row>
    <row r="5799" spans="2:13" x14ac:dyDescent="0.25">
      <c r="B5799" s="24" t="s">
        <v>77</v>
      </c>
      <c r="C5799" s="24" t="s">
        <v>404</v>
      </c>
      <c r="D5799" s="24" t="s">
        <v>1561</v>
      </c>
      <c r="E5799" s="5" t="s">
        <v>167</v>
      </c>
      <c r="F5799" s="5" t="s">
        <v>413</v>
      </c>
      <c r="G5799" s="5" t="s">
        <v>755</v>
      </c>
      <c r="H5799" s="5" t="s">
        <v>1562</v>
      </c>
      <c r="I5799" s="5" t="s">
        <v>1563</v>
      </c>
      <c r="J5799" s="5" t="s">
        <v>1564</v>
      </c>
      <c r="K5799" s="112">
        <v>-1.46545761801754</v>
      </c>
      <c r="L5799" s="112">
        <v>0.52549480338857901</v>
      </c>
      <c r="M5799" s="113">
        <v>2.94997114160775E-2</v>
      </c>
    </row>
    <row r="5800" spans="2:13" x14ac:dyDescent="0.25">
      <c r="B5800" s="24" t="s">
        <v>77</v>
      </c>
      <c r="C5800" s="24" t="s">
        <v>404</v>
      </c>
      <c r="D5800" s="24" t="s">
        <v>2027</v>
      </c>
      <c r="E5800" s="5" t="s">
        <v>167</v>
      </c>
      <c r="F5800" s="5" t="s">
        <v>413</v>
      </c>
      <c r="G5800" s="5" t="s">
        <v>755</v>
      </c>
      <c r="H5800" s="5" t="s">
        <v>756</v>
      </c>
      <c r="I5800" s="5" t="s">
        <v>1794</v>
      </c>
      <c r="J5800" s="5" t="s">
        <v>1795</v>
      </c>
      <c r="K5800" s="112">
        <v>-2.8069705215553702</v>
      </c>
      <c r="L5800" s="112">
        <v>0.80969920236292203</v>
      </c>
      <c r="M5800" s="113">
        <v>5.8067953241438498E-3</v>
      </c>
    </row>
    <row r="5801" spans="2:13" x14ac:dyDescent="0.25">
      <c r="B5801" s="24" t="s">
        <v>77</v>
      </c>
      <c r="C5801" s="24" t="s">
        <v>404</v>
      </c>
      <c r="D5801" s="24" t="s">
        <v>1166</v>
      </c>
      <c r="E5801" s="5" t="s">
        <v>167</v>
      </c>
      <c r="F5801" s="5" t="s">
        <v>413</v>
      </c>
      <c r="G5801" s="5" t="s">
        <v>755</v>
      </c>
      <c r="H5801" s="5" t="s">
        <v>756</v>
      </c>
      <c r="I5801" s="5" t="s">
        <v>1167</v>
      </c>
      <c r="J5801" s="5" t="s">
        <v>1168</v>
      </c>
      <c r="K5801" s="112">
        <v>1.3193421063091599</v>
      </c>
      <c r="L5801" s="112">
        <v>0.30162029197445001</v>
      </c>
      <c r="M5801" s="113">
        <v>2.6596083389022199E-4</v>
      </c>
    </row>
    <row r="5802" spans="2:13" x14ac:dyDescent="0.25">
      <c r="B5802" s="24" t="s">
        <v>77</v>
      </c>
      <c r="C5802" s="24" t="s">
        <v>404</v>
      </c>
      <c r="D5802" s="24" t="s">
        <v>2595</v>
      </c>
      <c r="E5802" s="5" t="s">
        <v>167</v>
      </c>
      <c r="F5802" s="5" t="s">
        <v>413</v>
      </c>
      <c r="G5802" s="5" t="s">
        <v>755</v>
      </c>
      <c r="H5802" s="5" t="s">
        <v>756</v>
      </c>
      <c r="I5802" s="5" t="s">
        <v>1167</v>
      </c>
      <c r="J5802" s="5" t="s">
        <v>1168</v>
      </c>
      <c r="K5802" s="112">
        <v>1.36731491941586</v>
      </c>
      <c r="L5802" s="112">
        <v>0.34812006191484401</v>
      </c>
      <c r="M5802" s="113">
        <v>1.3764757241397101E-3</v>
      </c>
    </row>
    <row r="5803" spans="2:13" x14ac:dyDescent="0.25">
      <c r="B5803" s="24" t="s">
        <v>77</v>
      </c>
      <c r="C5803" s="24" t="s">
        <v>404</v>
      </c>
      <c r="D5803" s="24" t="s">
        <v>2347</v>
      </c>
      <c r="E5803" s="5" t="s">
        <v>167</v>
      </c>
      <c r="F5803" s="5" t="s">
        <v>413</v>
      </c>
      <c r="G5803" s="5" t="s">
        <v>755</v>
      </c>
      <c r="H5803" s="5" t="s">
        <v>756</v>
      </c>
      <c r="I5803" s="5" t="s">
        <v>757</v>
      </c>
      <c r="J5803" s="5" t="s">
        <v>760</v>
      </c>
      <c r="K5803" s="112">
        <v>1.41769802856862</v>
      </c>
      <c r="L5803" s="112">
        <v>0.48551055580779801</v>
      </c>
      <c r="M5803" s="113">
        <v>2.2009570927027801E-2</v>
      </c>
    </row>
    <row r="5804" spans="2:13" x14ac:dyDescent="0.25">
      <c r="B5804" s="24" t="s">
        <v>77</v>
      </c>
      <c r="C5804" s="24" t="s">
        <v>404</v>
      </c>
      <c r="D5804" s="24" t="s">
        <v>2596</v>
      </c>
      <c r="E5804" s="5" t="s">
        <v>167</v>
      </c>
      <c r="F5804" s="5" t="s">
        <v>413</v>
      </c>
      <c r="G5804" s="5" t="s">
        <v>755</v>
      </c>
      <c r="H5804" s="5" t="s">
        <v>756</v>
      </c>
      <c r="I5804" s="5" t="s">
        <v>757</v>
      </c>
      <c r="J5804" s="5" t="s">
        <v>1345</v>
      </c>
      <c r="K5804" s="112">
        <v>1.11857246608669</v>
      </c>
      <c r="L5804" s="112">
        <v>0.32546386511938102</v>
      </c>
      <c r="M5804" s="113">
        <v>6.3249128217024398E-3</v>
      </c>
    </row>
    <row r="5805" spans="2:13" x14ac:dyDescent="0.25">
      <c r="B5805" s="24" t="s">
        <v>77</v>
      </c>
      <c r="C5805" s="24" t="s">
        <v>404</v>
      </c>
      <c r="D5805" s="24" t="s">
        <v>1116</v>
      </c>
      <c r="E5805" s="5" t="s">
        <v>167</v>
      </c>
      <c r="F5805" s="5" t="s">
        <v>413</v>
      </c>
      <c r="G5805" s="5" t="s">
        <v>755</v>
      </c>
      <c r="H5805" s="5" t="s">
        <v>756</v>
      </c>
      <c r="I5805" s="5" t="s">
        <v>757</v>
      </c>
      <c r="J5805" s="5" t="s">
        <v>1117</v>
      </c>
      <c r="K5805" s="112">
        <v>0.71789958420661004</v>
      </c>
      <c r="L5805" s="112">
        <v>0.23123482750806501</v>
      </c>
      <c r="M5805" s="113">
        <v>1.46374087939318E-2</v>
      </c>
    </row>
    <row r="5806" spans="2:13" x14ac:dyDescent="0.25">
      <c r="B5806" s="24" t="s">
        <v>77</v>
      </c>
      <c r="C5806" s="24" t="s">
        <v>404</v>
      </c>
      <c r="D5806" s="24" t="s">
        <v>2348</v>
      </c>
      <c r="E5806" s="5" t="s">
        <v>167</v>
      </c>
      <c r="F5806" s="5" t="s">
        <v>413</v>
      </c>
      <c r="G5806" s="5" t="s">
        <v>755</v>
      </c>
      <c r="H5806" s="5" t="s">
        <v>756</v>
      </c>
      <c r="I5806" s="5" t="s">
        <v>2349</v>
      </c>
      <c r="J5806" s="5" t="s">
        <v>2349</v>
      </c>
      <c r="K5806" s="112">
        <v>-1.0597231901355399</v>
      </c>
      <c r="L5806" s="112">
        <v>0.31329063934287599</v>
      </c>
      <c r="M5806" s="113">
        <v>7.1227012061766699E-3</v>
      </c>
    </row>
    <row r="5807" spans="2:13" x14ac:dyDescent="0.25">
      <c r="B5807" s="24" t="s">
        <v>77</v>
      </c>
      <c r="C5807" s="24" t="s">
        <v>404</v>
      </c>
      <c r="D5807" s="24" t="s">
        <v>2765</v>
      </c>
      <c r="E5807" s="5" t="s">
        <v>167</v>
      </c>
      <c r="F5807" s="5" t="s">
        <v>413</v>
      </c>
      <c r="G5807" s="5" t="s">
        <v>755</v>
      </c>
      <c r="H5807" s="5" t="s">
        <v>756</v>
      </c>
      <c r="I5807" s="5" t="s">
        <v>2766</v>
      </c>
      <c r="J5807" s="5" t="s">
        <v>2767</v>
      </c>
      <c r="K5807" s="112">
        <v>-5.3186922611432097</v>
      </c>
      <c r="L5807" s="112">
        <v>1.7940057211785101</v>
      </c>
      <c r="M5807" s="113">
        <v>1.9852681875452201E-2</v>
      </c>
    </row>
    <row r="5808" spans="2:13" x14ac:dyDescent="0.25">
      <c r="B5808" s="24" t="s">
        <v>77</v>
      </c>
      <c r="C5808" s="24" t="s">
        <v>404</v>
      </c>
      <c r="D5808" s="24" t="s">
        <v>1571</v>
      </c>
      <c r="E5808" s="5" t="s">
        <v>167</v>
      </c>
      <c r="F5808" s="5" t="s">
        <v>413</v>
      </c>
      <c r="G5808" s="5" t="s">
        <v>755</v>
      </c>
      <c r="H5808" s="5" t="s">
        <v>1568</v>
      </c>
      <c r="I5808" s="5" t="s">
        <v>1569</v>
      </c>
      <c r="J5808" s="5" t="s">
        <v>1570</v>
      </c>
      <c r="K5808" s="112">
        <v>-4.8677498554269496</v>
      </c>
      <c r="L5808" s="112">
        <v>1.3590759368044201</v>
      </c>
      <c r="M5808" s="113">
        <v>4.2814361125523203E-3</v>
      </c>
    </row>
    <row r="5809" spans="2:13" x14ac:dyDescent="0.25">
      <c r="B5809" s="24" t="s">
        <v>77</v>
      </c>
      <c r="C5809" s="24" t="s">
        <v>404</v>
      </c>
      <c r="D5809" s="24" t="s">
        <v>2768</v>
      </c>
      <c r="E5809" s="5" t="s">
        <v>167</v>
      </c>
      <c r="F5809" s="5" t="s">
        <v>413</v>
      </c>
      <c r="G5809" s="5" t="s">
        <v>755</v>
      </c>
      <c r="H5809" s="5" t="s">
        <v>1568</v>
      </c>
      <c r="I5809" s="5" t="s">
        <v>1569</v>
      </c>
      <c r="J5809" s="5" t="s">
        <v>1570</v>
      </c>
      <c r="K5809" s="112">
        <v>-4.6180645784399896</v>
      </c>
      <c r="L5809" s="112">
        <v>1.6893597061608601</v>
      </c>
      <c r="M5809" s="113">
        <v>3.2936432589192002E-2</v>
      </c>
    </row>
    <row r="5810" spans="2:13" x14ac:dyDescent="0.25">
      <c r="B5810" s="24" t="s">
        <v>77</v>
      </c>
      <c r="C5810" s="24" t="s">
        <v>404</v>
      </c>
      <c r="D5810" s="24" t="s">
        <v>2769</v>
      </c>
      <c r="E5810" s="5" t="s">
        <v>167</v>
      </c>
      <c r="F5810" s="5" t="s">
        <v>413</v>
      </c>
      <c r="G5810" s="5" t="s">
        <v>755</v>
      </c>
      <c r="H5810" s="5" t="s">
        <v>1568</v>
      </c>
      <c r="I5810" s="5" t="s">
        <v>1569</v>
      </c>
      <c r="J5810" s="5" t="s">
        <v>1570</v>
      </c>
      <c r="K5810" s="112">
        <v>-2.8574490133125798</v>
      </c>
      <c r="L5810" s="112">
        <v>0.85283086373608397</v>
      </c>
      <c r="M5810" s="113">
        <v>7.7868842252808504E-3</v>
      </c>
    </row>
    <row r="5811" spans="2:13" x14ac:dyDescent="0.25">
      <c r="B5811" s="24" t="s">
        <v>77</v>
      </c>
      <c r="C5811" s="24" t="s">
        <v>404</v>
      </c>
      <c r="D5811" s="24" t="s">
        <v>1567</v>
      </c>
      <c r="E5811" s="5" t="s">
        <v>167</v>
      </c>
      <c r="F5811" s="5" t="s">
        <v>413</v>
      </c>
      <c r="G5811" s="5" t="s">
        <v>755</v>
      </c>
      <c r="H5811" s="5" t="s">
        <v>1568</v>
      </c>
      <c r="I5811" s="5" t="s">
        <v>1569</v>
      </c>
      <c r="J5811" s="5" t="s">
        <v>1570</v>
      </c>
      <c r="K5811" s="112">
        <v>-2.0649374772164801</v>
      </c>
      <c r="L5811" s="112">
        <v>0.50958949308930701</v>
      </c>
      <c r="M5811" s="113">
        <v>9.3050804885078402E-4</v>
      </c>
    </row>
    <row r="5812" spans="2:13" x14ac:dyDescent="0.25">
      <c r="B5812" s="24" t="s">
        <v>77</v>
      </c>
      <c r="C5812" s="24" t="s">
        <v>404</v>
      </c>
      <c r="D5812" s="24" t="s">
        <v>1572</v>
      </c>
      <c r="E5812" s="5" t="s">
        <v>167</v>
      </c>
      <c r="F5812" s="5" t="s">
        <v>413</v>
      </c>
      <c r="G5812" s="5" t="s">
        <v>755</v>
      </c>
      <c r="H5812" s="5" t="s">
        <v>1568</v>
      </c>
      <c r="I5812" s="5" t="s">
        <v>1569</v>
      </c>
      <c r="J5812" s="5" t="s">
        <v>1573</v>
      </c>
      <c r="K5812" s="112">
        <v>-3.7213572186775998</v>
      </c>
      <c r="L5812" s="112">
        <v>0.63694533663115105</v>
      </c>
      <c r="M5812" s="113">
        <v>3.40003234090496E-7</v>
      </c>
    </row>
    <row r="5813" spans="2:13" x14ac:dyDescent="0.25">
      <c r="B5813" s="24" t="s">
        <v>77</v>
      </c>
      <c r="C5813" s="24" t="s">
        <v>404</v>
      </c>
      <c r="D5813" s="24" t="s">
        <v>2032</v>
      </c>
      <c r="E5813" s="5" t="s">
        <v>167</v>
      </c>
      <c r="F5813" s="5" t="s">
        <v>413</v>
      </c>
      <c r="G5813" s="5" t="s">
        <v>755</v>
      </c>
      <c r="H5813" s="5" t="s">
        <v>1568</v>
      </c>
      <c r="I5813" s="5" t="s">
        <v>1569</v>
      </c>
      <c r="J5813" s="5" t="s">
        <v>2031</v>
      </c>
      <c r="K5813" s="112">
        <v>-4.8422152873987301</v>
      </c>
      <c r="L5813" s="112">
        <v>1.37512879422655</v>
      </c>
      <c r="M5813" s="113">
        <v>5.1207460773980001E-3</v>
      </c>
    </row>
    <row r="5814" spans="2:13" x14ac:dyDescent="0.25">
      <c r="B5814" s="24" t="s">
        <v>77</v>
      </c>
      <c r="C5814" s="24" t="s">
        <v>404</v>
      </c>
      <c r="D5814" s="24" t="s">
        <v>2035</v>
      </c>
      <c r="E5814" s="5" t="s">
        <v>167</v>
      </c>
      <c r="F5814" s="5" t="s">
        <v>413</v>
      </c>
      <c r="G5814" s="5" t="s">
        <v>755</v>
      </c>
      <c r="H5814" s="5" t="s">
        <v>1568</v>
      </c>
      <c r="I5814" s="5" t="s">
        <v>1569</v>
      </c>
      <c r="J5814" s="5" t="s">
        <v>2036</v>
      </c>
      <c r="K5814" s="112">
        <v>-5.2641930841785003</v>
      </c>
      <c r="L5814" s="112">
        <v>1.4495568696596</v>
      </c>
      <c r="M5814" s="113">
        <v>3.7026010834765402E-3</v>
      </c>
    </row>
    <row r="5815" spans="2:13" x14ac:dyDescent="0.25">
      <c r="B5815" s="24" t="s">
        <v>77</v>
      </c>
      <c r="C5815" s="24" t="s">
        <v>404</v>
      </c>
      <c r="D5815" s="24" t="s">
        <v>2042</v>
      </c>
      <c r="E5815" s="5" t="s">
        <v>167</v>
      </c>
      <c r="F5815" s="5" t="s">
        <v>413</v>
      </c>
      <c r="G5815" s="5" t="s">
        <v>755</v>
      </c>
      <c r="H5815" s="5" t="s">
        <v>1568</v>
      </c>
      <c r="I5815" s="5" t="s">
        <v>1569</v>
      </c>
      <c r="J5815" s="5" t="s">
        <v>1575</v>
      </c>
      <c r="K5815" s="112">
        <v>-5.4228375499587598</v>
      </c>
      <c r="L5815" s="112">
        <v>1.6079600506754601</v>
      </c>
      <c r="M5815" s="113">
        <v>7.3086943624086102E-3</v>
      </c>
    </row>
    <row r="5816" spans="2:13" x14ac:dyDescent="0.25">
      <c r="B5816" s="24" t="s">
        <v>77</v>
      </c>
      <c r="C5816" s="24" t="s">
        <v>404</v>
      </c>
      <c r="D5816" s="24" t="s">
        <v>2770</v>
      </c>
      <c r="E5816" s="5" t="s">
        <v>167</v>
      </c>
      <c r="F5816" s="5" t="s">
        <v>413</v>
      </c>
      <c r="G5816" s="5" t="s">
        <v>755</v>
      </c>
      <c r="H5816" s="5" t="s">
        <v>1568</v>
      </c>
      <c r="I5816" s="5" t="s">
        <v>1569</v>
      </c>
      <c r="J5816" s="5" t="s">
        <v>1575</v>
      </c>
      <c r="K5816" s="112">
        <v>-5.2192334426062699</v>
      </c>
      <c r="L5816" s="112">
        <v>1.49835441817514</v>
      </c>
      <c r="M5816" s="113">
        <v>5.6516077364876204E-3</v>
      </c>
    </row>
    <row r="5817" spans="2:13" x14ac:dyDescent="0.25">
      <c r="B5817" s="24" t="s">
        <v>77</v>
      </c>
      <c r="C5817" s="24" t="s">
        <v>404</v>
      </c>
      <c r="D5817" s="24" t="s">
        <v>2352</v>
      </c>
      <c r="E5817" s="5" t="s">
        <v>167</v>
      </c>
      <c r="F5817" s="5" t="s">
        <v>413</v>
      </c>
      <c r="G5817" s="5" t="s">
        <v>755</v>
      </c>
      <c r="H5817" s="5" t="s">
        <v>1568</v>
      </c>
      <c r="I5817" s="5" t="s">
        <v>1569</v>
      </c>
      <c r="J5817" s="5" t="s">
        <v>1575</v>
      </c>
      <c r="K5817" s="112">
        <v>-4.3815367588329099</v>
      </c>
      <c r="L5817" s="112">
        <v>1.6845997985699801</v>
      </c>
      <c r="M5817" s="113">
        <v>4.3625789550031102E-2</v>
      </c>
    </row>
    <row r="5818" spans="2:13" x14ac:dyDescent="0.25">
      <c r="B5818" s="24" t="s">
        <v>77</v>
      </c>
      <c r="C5818" s="24" t="s">
        <v>404</v>
      </c>
      <c r="D5818" s="24" t="s">
        <v>1574</v>
      </c>
      <c r="E5818" s="5" t="s">
        <v>167</v>
      </c>
      <c r="F5818" s="5" t="s">
        <v>413</v>
      </c>
      <c r="G5818" s="5" t="s">
        <v>755</v>
      </c>
      <c r="H5818" s="5" t="s">
        <v>1568</v>
      </c>
      <c r="I5818" s="5" t="s">
        <v>1569</v>
      </c>
      <c r="J5818" s="5" t="s">
        <v>1575</v>
      </c>
      <c r="K5818" s="112">
        <v>-4.0468321442803203</v>
      </c>
      <c r="L5818" s="112">
        <v>0.63100383018342199</v>
      </c>
      <c r="M5818" s="113">
        <v>1.29447394912617E-8</v>
      </c>
    </row>
    <row r="5819" spans="2:13" x14ac:dyDescent="0.25">
      <c r="B5819" s="24" t="s">
        <v>77</v>
      </c>
      <c r="C5819" s="24" t="s">
        <v>404</v>
      </c>
      <c r="D5819" s="24" t="s">
        <v>2771</v>
      </c>
      <c r="E5819" s="5" t="s">
        <v>167</v>
      </c>
      <c r="F5819" s="5" t="s">
        <v>413</v>
      </c>
      <c r="G5819" s="5" t="s">
        <v>755</v>
      </c>
      <c r="H5819" s="5" t="s">
        <v>1568</v>
      </c>
      <c r="I5819" s="5" t="s">
        <v>1569</v>
      </c>
      <c r="J5819" s="5" t="s">
        <v>1575</v>
      </c>
      <c r="K5819" s="112">
        <v>-3.8618225536333002</v>
      </c>
      <c r="L5819" s="112">
        <v>1.2931025271502501</v>
      </c>
      <c r="M5819" s="113">
        <v>1.9064527557081101E-2</v>
      </c>
    </row>
    <row r="5820" spans="2:13" x14ac:dyDescent="0.25">
      <c r="B5820" s="24" t="s">
        <v>77</v>
      </c>
      <c r="C5820" s="24" t="s">
        <v>404</v>
      </c>
      <c r="D5820" s="24" t="s">
        <v>1580</v>
      </c>
      <c r="E5820" s="5" t="s">
        <v>167</v>
      </c>
      <c r="F5820" s="5" t="s">
        <v>413</v>
      </c>
      <c r="G5820" s="5" t="s">
        <v>755</v>
      </c>
      <c r="H5820" s="5" t="s">
        <v>1568</v>
      </c>
      <c r="I5820" s="5" t="s">
        <v>1569</v>
      </c>
      <c r="J5820" s="5" t="s">
        <v>1575</v>
      </c>
      <c r="K5820" s="112">
        <v>-3.8289961322924499</v>
      </c>
      <c r="L5820" s="112">
        <v>0.73849016551946001</v>
      </c>
      <c r="M5820" s="113">
        <v>8.8981630145474193E-6</v>
      </c>
    </row>
    <row r="5821" spans="2:13" x14ac:dyDescent="0.25">
      <c r="B5821" s="24" t="s">
        <v>77</v>
      </c>
      <c r="C5821" s="24" t="s">
        <v>404</v>
      </c>
      <c r="D5821" s="24" t="s">
        <v>1576</v>
      </c>
      <c r="E5821" s="5" t="s">
        <v>167</v>
      </c>
      <c r="F5821" s="5" t="s">
        <v>413</v>
      </c>
      <c r="G5821" s="5" t="s">
        <v>755</v>
      </c>
      <c r="H5821" s="5" t="s">
        <v>1568</v>
      </c>
      <c r="I5821" s="5" t="s">
        <v>1569</v>
      </c>
      <c r="J5821" s="5" t="s">
        <v>1575</v>
      </c>
      <c r="K5821" s="112">
        <v>-3.7045053456026298</v>
      </c>
      <c r="L5821" s="112">
        <v>0.51802978847386805</v>
      </c>
      <c r="M5821" s="113">
        <v>9.3889254470769199E-11</v>
      </c>
    </row>
    <row r="5822" spans="2:13" x14ac:dyDescent="0.25">
      <c r="B5822" s="24" t="s">
        <v>77</v>
      </c>
      <c r="C5822" s="24" t="s">
        <v>404</v>
      </c>
      <c r="D5822" s="24" t="s">
        <v>1577</v>
      </c>
      <c r="E5822" s="5" t="s">
        <v>167</v>
      </c>
      <c r="F5822" s="5" t="s">
        <v>413</v>
      </c>
      <c r="G5822" s="5" t="s">
        <v>755</v>
      </c>
      <c r="H5822" s="5" t="s">
        <v>1568</v>
      </c>
      <c r="I5822" s="5" t="s">
        <v>1569</v>
      </c>
      <c r="J5822" s="5" t="s">
        <v>1575</v>
      </c>
      <c r="K5822" s="112">
        <v>-3.4227289283525302</v>
      </c>
      <c r="L5822" s="112">
        <v>0.49156857074572902</v>
      </c>
      <c r="M5822" s="113">
        <v>3.4642393715162399E-10</v>
      </c>
    </row>
    <row r="5823" spans="2:13" x14ac:dyDescent="0.25">
      <c r="B5823" s="24" t="s">
        <v>77</v>
      </c>
      <c r="C5823" s="24" t="s">
        <v>404</v>
      </c>
      <c r="D5823" s="24" t="s">
        <v>2772</v>
      </c>
      <c r="E5823" s="5" t="s">
        <v>167</v>
      </c>
      <c r="F5823" s="5" t="s">
        <v>413</v>
      </c>
      <c r="G5823" s="5" t="s">
        <v>755</v>
      </c>
      <c r="H5823" s="5" t="s">
        <v>1568</v>
      </c>
      <c r="I5823" s="5" t="s">
        <v>1569</v>
      </c>
      <c r="J5823" s="5" t="s">
        <v>1575</v>
      </c>
      <c r="K5823" s="112">
        <v>-3.17706418378335</v>
      </c>
      <c r="L5823" s="112">
        <v>1.02382517525231</v>
      </c>
      <c r="M5823" s="113">
        <v>1.46603232873383E-2</v>
      </c>
    </row>
    <row r="5824" spans="2:13" x14ac:dyDescent="0.25">
      <c r="B5824" s="24" t="s">
        <v>77</v>
      </c>
      <c r="C5824" s="24" t="s">
        <v>404</v>
      </c>
      <c r="D5824" s="24" t="s">
        <v>2598</v>
      </c>
      <c r="E5824" s="5" t="s">
        <v>167</v>
      </c>
      <c r="F5824" s="5" t="s">
        <v>413</v>
      </c>
      <c r="G5824" s="5" t="s">
        <v>755</v>
      </c>
      <c r="H5824" s="5" t="s">
        <v>1568</v>
      </c>
      <c r="I5824" s="5" t="s">
        <v>1569</v>
      </c>
      <c r="J5824" s="5" t="s">
        <v>1575</v>
      </c>
      <c r="K5824" s="112">
        <v>-3.02980524476957</v>
      </c>
      <c r="L5824" s="112">
        <v>0.94930411035762496</v>
      </c>
      <c r="M5824" s="113">
        <v>1.17190089721739E-2</v>
      </c>
    </row>
    <row r="5825" spans="2:13" x14ac:dyDescent="0.25">
      <c r="B5825" s="24" t="s">
        <v>77</v>
      </c>
      <c r="C5825" s="24" t="s">
        <v>404</v>
      </c>
      <c r="D5825" s="24" t="s">
        <v>1579</v>
      </c>
      <c r="E5825" s="5" t="s">
        <v>167</v>
      </c>
      <c r="F5825" s="5" t="s">
        <v>413</v>
      </c>
      <c r="G5825" s="5" t="s">
        <v>755</v>
      </c>
      <c r="H5825" s="5" t="s">
        <v>1568</v>
      </c>
      <c r="I5825" s="5" t="s">
        <v>1569</v>
      </c>
      <c r="J5825" s="5" t="s">
        <v>1575</v>
      </c>
      <c r="K5825" s="112">
        <v>-2.6605268125573298</v>
      </c>
      <c r="L5825" s="112">
        <v>0.77677681635642104</v>
      </c>
      <c r="M5825" s="113">
        <v>6.4166099731285398E-3</v>
      </c>
    </row>
    <row r="5826" spans="2:13" x14ac:dyDescent="0.25">
      <c r="B5826" s="24" t="s">
        <v>77</v>
      </c>
      <c r="C5826" s="24" t="s">
        <v>404</v>
      </c>
      <c r="D5826" s="24" t="s">
        <v>1578</v>
      </c>
      <c r="E5826" s="5" t="s">
        <v>167</v>
      </c>
      <c r="F5826" s="5" t="s">
        <v>413</v>
      </c>
      <c r="G5826" s="5" t="s">
        <v>755</v>
      </c>
      <c r="H5826" s="5" t="s">
        <v>1568</v>
      </c>
      <c r="I5826" s="5" t="s">
        <v>1569</v>
      </c>
      <c r="J5826" s="5" t="s">
        <v>1575</v>
      </c>
      <c r="K5826" s="112">
        <v>-2.5298387383350498</v>
      </c>
      <c r="L5826" s="112">
        <v>0.75036878826332398</v>
      </c>
      <c r="M5826" s="113">
        <v>7.3086943624086102E-3</v>
      </c>
    </row>
    <row r="5827" spans="2:13" x14ac:dyDescent="0.25">
      <c r="B5827" s="24" t="s">
        <v>77</v>
      </c>
      <c r="C5827" s="24" t="s">
        <v>404</v>
      </c>
      <c r="D5827" s="24" t="s">
        <v>2773</v>
      </c>
      <c r="E5827" s="5" t="s">
        <v>167</v>
      </c>
      <c r="F5827" s="5" t="s">
        <v>413</v>
      </c>
      <c r="G5827" s="5" t="s">
        <v>755</v>
      </c>
      <c r="H5827" s="5" t="s">
        <v>1568</v>
      </c>
      <c r="I5827" s="5" t="s">
        <v>1569</v>
      </c>
      <c r="J5827" s="5" t="s">
        <v>2774</v>
      </c>
      <c r="K5827" s="112">
        <v>-5.0171235637364902</v>
      </c>
      <c r="L5827" s="112">
        <v>1.8741660824488799</v>
      </c>
      <c r="M5827" s="113">
        <v>3.7091791118678101E-2</v>
      </c>
    </row>
    <row r="5828" spans="2:13" x14ac:dyDescent="0.25">
      <c r="B5828" s="24" t="s">
        <v>77</v>
      </c>
      <c r="C5828" s="24" t="s">
        <v>404</v>
      </c>
      <c r="D5828" s="24" t="s">
        <v>1583</v>
      </c>
      <c r="E5828" s="5" t="s">
        <v>167</v>
      </c>
      <c r="F5828" s="5" t="s">
        <v>413</v>
      </c>
      <c r="G5828" s="5" t="s">
        <v>755</v>
      </c>
      <c r="H5828" s="5" t="s">
        <v>1568</v>
      </c>
      <c r="I5828" s="5" t="s">
        <v>1569</v>
      </c>
      <c r="J5828" s="5" t="s">
        <v>208</v>
      </c>
      <c r="K5828" s="112">
        <v>-4.7533522474651502</v>
      </c>
      <c r="L5828" s="112">
        <v>1.59883659969609</v>
      </c>
      <c r="M5828" s="113">
        <v>1.9617897601609001E-2</v>
      </c>
    </row>
    <row r="5829" spans="2:13" x14ac:dyDescent="0.25">
      <c r="B5829" s="24" t="s">
        <v>77</v>
      </c>
      <c r="C5829" s="24" t="s">
        <v>404</v>
      </c>
      <c r="D5829" s="24" t="s">
        <v>2775</v>
      </c>
      <c r="E5829" s="5" t="s">
        <v>167</v>
      </c>
      <c r="F5829" s="5" t="s">
        <v>413</v>
      </c>
      <c r="G5829" s="5" t="s">
        <v>755</v>
      </c>
      <c r="H5829" s="5" t="s">
        <v>1347</v>
      </c>
      <c r="I5829" s="5" t="s">
        <v>1348</v>
      </c>
      <c r="J5829" s="5" t="s">
        <v>2313</v>
      </c>
      <c r="K5829" s="112">
        <v>-5.0953304797544696</v>
      </c>
      <c r="L5829" s="112">
        <v>1.8455638030375801</v>
      </c>
      <c r="M5829" s="113">
        <v>3.1291946556557697E-2</v>
      </c>
    </row>
    <row r="5830" spans="2:13" x14ac:dyDescent="0.25">
      <c r="B5830" s="24" t="s">
        <v>77</v>
      </c>
      <c r="C5830" s="24" t="s">
        <v>404</v>
      </c>
      <c r="D5830" s="24" t="s">
        <v>2312</v>
      </c>
      <c r="E5830" s="5" t="s">
        <v>167</v>
      </c>
      <c r="F5830" s="5" t="s">
        <v>413</v>
      </c>
      <c r="G5830" s="5" t="s">
        <v>755</v>
      </c>
      <c r="H5830" s="5" t="s">
        <v>1347</v>
      </c>
      <c r="I5830" s="5" t="s">
        <v>1348</v>
      </c>
      <c r="J5830" s="5" t="s">
        <v>2313</v>
      </c>
      <c r="K5830" s="112">
        <v>-2.2355950363436898</v>
      </c>
      <c r="L5830" s="112">
        <v>0.61818630804922003</v>
      </c>
      <c r="M5830" s="113">
        <v>3.85729357605708E-3</v>
      </c>
    </row>
    <row r="5831" spans="2:13" x14ac:dyDescent="0.25">
      <c r="B5831" s="24" t="s">
        <v>77</v>
      </c>
      <c r="C5831" s="24" t="s">
        <v>404</v>
      </c>
      <c r="D5831" s="24" t="s">
        <v>2599</v>
      </c>
      <c r="E5831" s="5" t="s">
        <v>167</v>
      </c>
      <c r="F5831" s="5" t="s">
        <v>413</v>
      </c>
      <c r="G5831" s="5" t="s">
        <v>755</v>
      </c>
      <c r="H5831" s="5" t="s">
        <v>1347</v>
      </c>
      <c r="I5831" s="5" t="s">
        <v>1348</v>
      </c>
      <c r="J5831" s="5" t="s">
        <v>2313</v>
      </c>
      <c r="K5831" s="112">
        <v>-1.5378979279785101</v>
      </c>
      <c r="L5831" s="112">
        <v>0.59318674159518203</v>
      </c>
      <c r="M5831" s="113">
        <v>4.4034128215675199E-2</v>
      </c>
    </row>
    <row r="5832" spans="2:13" x14ac:dyDescent="0.25">
      <c r="B5832" s="24" t="s">
        <v>77</v>
      </c>
      <c r="C5832" s="24" t="s">
        <v>404</v>
      </c>
      <c r="D5832" s="24" t="s">
        <v>2776</v>
      </c>
      <c r="E5832" s="5" t="s">
        <v>167</v>
      </c>
      <c r="F5832" s="5" t="s">
        <v>413</v>
      </c>
      <c r="G5832" s="5" t="s">
        <v>755</v>
      </c>
      <c r="H5832" s="5" t="s">
        <v>1347</v>
      </c>
      <c r="I5832" s="5" t="s">
        <v>1348</v>
      </c>
      <c r="J5832" s="5" t="s">
        <v>1349</v>
      </c>
      <c r="K5832" s="112">
        <v>-3.8940244363087202</v>
      </c>
      <c r="L5832" s="112">
        <v>1.47874389888151</v>
      </c>
      <c r="M5832" s="113">
        <v>4.0281967448532803E-2</v>
      </c>
    </row>
    <row r="5833" spans="2:13" x14ac:dyDescent="0.25">
      <c r="B5833" s="24" t="s">
        <v>77</v>
      </c>
      <c r="C5833" s="24" t="s">
        <v>404</v>
      </c>
      <c r="D5833" s="24" t="s">
        <v>1346</v>
      </c>
      <c r="E5833" s="5" t="s">
        <v>167</v>
      </c>
      <c r="F5833" s="5" t="s">
        <v>413</v>
      </c>
      <c r="G5833" s="5" t="s">
        <v>755</v>
      </c>
      <c r="H5833" s="5" t="s">
        <v>1347</v>
      </c>
      <c r="I5833" s="5" t="s">
        <v>1348</v>
      </c>
      <c r="J5833" s="5" t="s">
        <v>1349</v>
      </c>
      <c r="K5833" s="112">
        <v>-1.55145646450001</v>
      </c>
      <c r="L5833" s="112">
        <v>0.45381035236135803</v>
      </c>
      <c r="M5833" s="113">
        <v>6.47533291791395E-3</v>
      </c>
    </row>
    <row r="5834" spans="2:13" x14ac:dyDescent="0.25">
      <c r="B5834" s="24" t="s">
        <v>77</v>
      </c>
      <c r="C5834" s="24" t="s">
        <v>404</v>
      </c>
      <c r="D5834" s="24" t="s">
        <v>2777</v>
      </c>
      <c r="E5834" s="5" t="s">
        <v>167</v>
      </c>
      <c r="F5834" s="5" t="s">
        <v>413</v>
      </c>
      <c r="G5834" s="5" t="s">
        <v>755</v>
      </c>
      <c r="H5834" s="5" t="s">
        <v>1347</v>
      </c>
      <c r="I5834" s="5" t="s">
        <v>1348</v>
      </c>
      <c r="J5834" s="5" t="s">
        <v>1592</v>
      </c>
      <c r="K5834" s="112">
        <v>-3.0348112129179401</v>
      </c>
      <c r="L5834" s="112">
        <v>1.04235127386426</v>
      </c>
      <c r="M5834" s="113">
        <v>2.2488470726570401E-2</v>
      </c>
    </row>
    <row r="5835" spans="2:13" x14ac:dyDescent="0.25">
      <c r="B5835" s="24" t="s">
        <v>77</v>
      </c>
      <c r="C5835" s="24" t="s">
        <v>404</v>
      </c>
      <c r="D5835" s="24" t="s">
        <v>1594</v>
      </c>
      <c r="E5835" s="5" t="s">
        <v>167</v>
      </c>
      <c r="F5835" s="5" t="s">
        <v>413</v>
      </c>
      <c r="G5835" s="5" t="s">
        <v>755</v>
      </c>
      <c r="H5835" s="5" t="s">
        <v>1347</v>
      </c>
      <c r="I5835" s="5" t="s">
        <v>1348</v>
      </c>
      <c r="J5835" s="5" t="s">
        <v>1592</v>
      </c>
      <c r="K5835" s="112">
        <v>-3.0308143130737899</v>
      </c>
      <c r="L5835" s="112">
        <v>0.64414742491783294</v>
      </c>
      <c r="M5835" s="113">
        <v>6.7501376741842695E-5</v>
      </c>
    </row>
    <row r="5836" spans="2:13" x14ac:dyDescent="0.25">
      <c r="B5836" s="24" t="s">
        <v>77</v>
      </c>
      <c r="C5836" s="24" t="s">
        <v>404</v>
      </c>
      <c r="D5836" s="24" t="s">
        <v>2778</v>
      </c>
      <c r="E5836" s="5" t="s">
        <v>167</v>
      </c>
      <c r="F5836" s="5" t="s">
        <v>413</v>
      </c>
      <c r="G5836" s="5" t="s">
        <v>755</v>
      </c>
      <c r="H5836" s="5" t="s">
        <v>1347</v>
      </c>
      <c r="I5836" s="5" t="s">
        <v>1348</v>
      </c>
      <c r="J5836" s="5" t="s">
        <v>1592</v>
      </c>
      <c r="K5836" s="112">
        <v>-2.2745886835665199</v>
      </c>
      <c r="L5836" s="112">
        <v>0.84006679564948805</v>
      </c>
      <c r="M5836" s="113">
        <v>3.5122352530854002E-2</v>
      </c>
    </row>
    <row r="5837" spans="2:13" x14ac:dyDescent="0.25">
      <c r="B5837" s="24" t="s">
        <v>77</v>
      </c>
      <c r="C5837" s="24" t="s">
        <v>404</v>
      </c>
      <c r="D5837" s="24" t="s">
        <v>1595</v>
      </c>
      <c r="E5837" s="5" t="s">
        <v>167</v>
      </c>
      <c r="F5837" s="5" t="s">
        <v>413</v>
      </c>
      <c r="G5837" s="5" t="s">
        <v>755</v>
      </c>
      <c r="H5837" s="5" t="s">
        <v>1347</v>
      </c>
      <c r="I5837" s="5" t="s">
        <v>1348</v>
      </c>
      <c r="J5837" s="5" t="s">
        <v>1592</v>
      </c>
      <c r="K5837" s="112">
        <v>-1.44057494275038</v>
      </c>
      <c r="L5837" s="112">
        <v>0.46352573740455599</v>
      </c>
      <c r="M5837" s="113">
        <v>1.45810817396076E-2</v>
      </c>
    </row>
    <row r="5838" spans="2:13" x14ac:dyDescent="0.25">
      <c r="B5838" s="24" t="s">
        <v>77</v>
      </c>
      <c r="C5838" s="24" t="s">
        <v>404</v>
      </c>
      <c r="D5838" s="24" t="s">
        <v>2779</v>
      </c>
      <c r="E5838" s="5" t="s">
        <v>167</v>
      </c>
      <c r="F5838" s="5" t="s">
        <v>413</v>
      </c>
      <c r="G5838" s="5" t="s">
        <v>755</v>
      </c>
      <c r="H5838" s="5" t="s">
        <v>1597</v>
      </c>
      <c r="I5838" s="5" t="s">
        <v>1598</v>
      </c>
      <c r="J5838" s="5" t="s">
        <v>2048</v>
      </c>
      <c r="K5838" s="112">
        <v>-4.8980477408698002</v>
      </c>
      <c r="L5838" s="112">
        <v>1.6500379253000901</v>
      </c>
      <c r="M5838" s="113">
        <v>1.98509024383411E-2</v>
      </c>
    </row>
    <row r="5839" spans="2:13" x14ac:dyDescent="0.25">
      <c r="B5839" s="24" t="s">
        <v>77</v>
      </c>
      <c r="C5839" s="24" t="s">
        <v>404</v>
      </c>
      <c r="D5839" s="24" t="s">
        <v>2780</v>
      </c>
      <c r="E5839" s="5" t="s">
        <v>167</v>
      </c>
      <c r="F5839" s="5" t="s">
        <v>413</v>
      </c>
      <c r="G5839" s="5" t="s">
        <v>755</v>
      </c>
      <c r="H5839" s="5" t="s">
        <v>1597</v>
      </c>
      <c r="I5839" s="5" t="s">
        <v>1598</v>
      </c>
      <c r="J5839" s="5" t="s">
        <v>2048</v>
      </c>
      <c r="K5839" s="112">
        <v>-4.4412143757075402</v>
      </c>
      <c r="L5839" s="112">
        <v>1.5642356704307201</v>
      </c>
      <c r="M5839" s="113">
        <v>2.61744480335004E-2</v>
      </c>
    </row>
    <row r="5840" spans="2:13" x14ac:dyDescent="0.25">
      <c r="B5840" s="24" t="s">
        <v>77</v>
      </c>
      <c r="C5840" s="24" t="s">
        <v>404</v>
      </c>
      <c r="D5840" s="24" t="s">
        <v>2781</v>
      </c>
      <c r="E5840" s="5" t="s">
        <v>167</v>
      </c>
      <c r="F5840" s="5" t="s">
        <v>413</v>
      </c>
      <c r="G5840" s="5" t="s">
        <v>755</v>
      </c>
      <c r="H5840" s="5" t="s">
        <v>1597</v>
      </c>
      <c r="I5840" s="5" t="s">
        <v>1598</v>
      </c>
      <c r="J5840" s="5" t="s">
        <v>2048</v>
      </c>
      <c r="K5840" s="112">
        <v>-3.8930653349167601</v>
      </c>
      <c r="L5840" s="112">
        <v>1.3468684156430999</v>
      </c>
      <c r="M5840" s="113">
        <v>2.3380954643933999E-2</v>
      </c>
    </row>
    <row r="5841" spans="2:13" x14ac:dyDescent="0.25">
      <c r="B5841" s="24" t="s">
        <v>77</v>
      </c>
      <c r="C5841" s="24" t="s">
        <v>404</v>
      </c>
      <c r="D5841" s="24" t="s">
        <v>2782</v>
      </c>
      <c r="E5841" s="5" t="s">
        <v>167</v>
      </c>
      <c r="F5841" s="5" t="s">
        <v>413</v>
      </c>
      <c r="G5841" s="5" t="s">
        <v>755</v>
      </c>
      <c r="H5841" s="5" t="s">
        <v>1597</v>
      </c>
      <c r="I5841" s="5" t="s">
        <v>1598</v>
      </c>
      <c r="J5841" s="5" t="s">
        <v>2048</v>
      </c>
      <c r="K5841" s="112">
        <v>-3.82025282569434</v>
      </c>
      <c r="L5841" s="112">
        <v>1.37195498633562</v>
      </c>
      <c r="M5841" s="113">
        <v>2.9762368729817301E-2</v>
      </c>
    </row>
    <row r="5842" spans="2:13" x14ac:dyDescent="0.25">
      <c r="B5842" s="24" t="s">
        <v>77</v>
      </c>
      <c r="C5842" s="24" t="s">
        <v>404</v>
      </c>
      <c r="D5842" s="24" t="s">
        <v>2783</v>
      </c>
      <c r="E5842" s="5" t="s">
        <v>167</v>
      </c>
      <c r="F5842" s="5" t="s">
        <v>413</v>
      </c>
      <c r="G5842" s="5" t="s">
        <v>755</v>
      </c>
      <c r="H5842" s="5" t="s">
        <v>1597</v>
      </c>
      <c r="I5842" s="5" t="s">
        <v>1598</v>
      </c>
      <c r="J5842" s="5" t="s">
        <v>2048</v>
      </c>
      <c r="K5842" s="112">
        <v>-3.1792085055603998</v>
      </c>
      <c r="L5842" s="112">
        <v>0.690487019930068</v>
      </c>
      <c r="M5842" s="113">
        <v>1.0500445079544E-4</v>
      </c>
    </row>
    <row r="5843" spans="2:13" x14ac:dyDescent="0.25">
      <c r="B5843" s="24" t="s">
        <v>77</v>
      </c>
      <c r="C5843" s="24" t="s">
        <v>404</v>
      </c>
      <c r="D5843" s="24" t="s">
        <v>2047</v>
      </c>
      <c r="E5843" s="5" t="s">
        <v>167</v>
      </c>
      <c r="F5843" s="5" t="s">
        <v>413</v>
      </c>
      <c r="G5843" s="5" t="s">
        <v>755</v>
      </c>
      <c r="H5843" s="5" t="s">
        <v>1597</v>
      </c>
      <c r="I5843" s="5" t="s">
        <v>1598</v>
      </c>
      <c r="J5843" s="5" t="s">
        <v>2048</v>
      </c>
      <c r="K5843" s="112">
        <v>-3.1725333734854302</v>
      </c>
      <c r="L5843" s="112">
        <v>0.79321314430694301</v>
      </c>
      <c r="M5843" s="113">
        <v>1.13482389521888E-3</v>
      </c>
    </row>
    <row r="5844" spans="2:13" x14ac:dyDescent="0.25">
      <c r="B5844" s="24" t="s">
        <v>77</v>
      </c>
      <c r="C5844" s="24" t="s">
        <v>404</v>
      </c>
      <c r="D5844" s="24" t="s">
        <v>1596</v>
      </c>
      <c r="E5844" s="5" t="s">
        <v>167</v>
      </c>
      <c r="F5844" s="5" t="s">
        <v>413</v>
      </c>
      <c r="G5844" s="5" t="s">
        <v>755</v>
      </c>
      <c r="H5844" s="5" t="s">
        <v>1597</v>
      </c>
      <c r="I5844" s="5" t="s">
        <v>1598</v>
      </c>
      <c r="J5844" s="5" t="s">
        <v>1599</v>
      </c>
      <c r="K5844" s="112">
        <v>-5.2150333994641498</v>
      </c>
      <c r="L5844" s="112">
        <v>1.26084412095425</v>
      </c>
      <c r="M5844" s="113">
        <v>7.0702790792225403E-4</v>
      </c>
    </row>
    <row r="5845" spans="2:13" x14ac:dyDescent="0.25">
      <c r="B5845" s="24" t="s">
        <v>77</v>
      </c>
      <c r="C5845" s="24" t="s">
        <v>404</v>
      </c>
      <c r="D5845" s="24" t="s">
        <v>2049</v>
      </c>
      <c r="E5845" s="5" t="s">
        <v>167</v>
      </c>
      <c r="F5845" s="5" t="s">
        <v>413</v>
      </c>
      <c r="G5845" s="5" t="s">
        <v>755</v>
      </c>
      <c r="H5845" s="5" t="s">
        <v>1597</v>
      </c>
      <c r="I5845" s="5" t="s">
        <v>1598</v>
      </c>
      <c r="J5845" s="5" t="s">
        <v>1599</v>
      </c>
      <c r="K5845" s="112">
        <v>-5.1508493048996797</v>
      </c>
      <c r="L5845" s="112">
        <v>1.32502595262269</v>
      </c>
      <c r="M5845" s="113">
        <v>1.57948012802019E-3</v>
      </c>
    </row>
    <row r="5846" spans="2:13" x14ac:dyDescent="0.25">
      <c r="B5846" s="24" t="s">
        <v>77</v>
      </c>
      <c r="C5846" s="24" t="s">
        <v>404</v>
      </c>
      <c r="D5846" s="24" t="s">
        <v>2050</v>
      </c>
      <c r="E5846" s="5" t="s">
        <v>167</v>
      </c>
      <c r="F5846" s="5" t="s">
        <v>413</v>
      </c>
      <c r="G5846" s="5" t="s">
        <v>755</v>
      </c>
      <c r="H5846" s="5" t="s">
        <v>1597</v>
      </c>
      <c r="I5846" s="5" t="s">
        <v>1598</v>
      </c>
      <c r="J5846" s="5" t="s">
        <v>1599</v>
      </c>
      <c r="K5846" s="112">
        <v>-4.3450780981246702</v>
      </c>
      <c r="L5846" s="112">
        <v>1.47979981804649</v>
      </c>
      <c r="M5846" s="113">
        <v>2.1319101262267201E-2</v>
      </c>
    </row>
    <row r="5847" spans="2:13" x14ac:dyDescent="0.25">
      <c r="B5847" s="24" t="s">
        <v>77</v>
      </c>
      <c r="C5847" s="24" t="s">
        <v>404</v>
      </c>
      <c r="D5847" s="24" t="s">
        <v>2058</v>
      </c>
      <c r="E5847" s="5" t="s">
        <v>167</v>
      </c>
      <c r="F5847" s="5" t="s">
        <v>413</v>
      </c>
      <c r="G5847" s="5" t="s">
        <v>755</v>
      </c>
      <c r="H5847" s="5" t="s">
        <v>1597</v>
      </c>
      <c r="I5847" s="5" t="s">
        <v>1598</v>
      </c>
      <c r="J5847" s="5" t="s">
        <v>1602</v>
      </c>
      <c r="K5847" s="112">
        <v>-6.6703730612995997</v>
      </c>
      <c r="L5847" s="112">
        <v>1.3275148058294599</v>
      </c>
      <c r="M5847" s="113">
        <v>1.6925655299882399E-5</v>
      </c>
    </row>
    <row r="5848" spans="2:13" x14ac:dyDescent="0.25">
      <c r="B5848" s="24" t="s">
        <v>77</v>
      </c>
      <c r="C5848" s="24" t="s">
        <v>404</v>
      </c>
      <c r="D5848" s="24" t="s">
        <v>1609</v>
      </c>
      <c r="E5848" s="5" t="s">
        <v>167</v>
      </c>
      <c r="F5848" s="5" t="s">
        <v>413</v>
      </c>
      <c r="G5848" s="5" t="s">
        <v>755</v>
      </c>
      <c r="H5848" s="5" t="s">
        <v>1597</v>
      </c>
      <c r="I5848" s="5" t="s">
        <v>1598</v>
      </c>
      <c r="J5848" s="5" t="s">
        <v>1602</v>
      </c>
      <c r="K5848" s="112">
        <v>-4.7490058662125199</v>
      </c>
      <c r="L5848" s="112">
        <v>0.993960807763832</v>
      </c>
      <c r="M5848" s="113">
        <v>5.0205953448940803E-5</v>
      </c>
    </row>
    <row r="5849" spans="2:13" x14ac:dyDescent="0.25">
      <c r="B5849" s="24" t="s">
        <v>77</v>
      </c>
      <c r="C5849" s="24" t="s">
        <v>404</v>
      </c>
      <c r="D5849" s="24" t="s">
        <v>1800</v>
      </c>
      <c r="E5849" s="5" t="s">
        <v>167</v>
      </c>
      <c r="F5849" s="5" t="s">
        <v>413</v>
      </c>
      <c r="G5849" s="5" t="s">
        <v>755</v>
      </c>
      <c r="H5849" s="5" t="s">
        <v>1597</v>
      </c>
      <c r="I5849" s="5" t="s">
        <v>1598</v>
      </c>
      <c r="J5849" s="5" t="s">
        <v>1602</v>
      </c>
      <c r="K5849" s="112">
        <v>-4.2343746964694997</v>
      </c>
      <c r="L5849" s="112">
        <v>1.2563015606690799</v>
      </c>
      <c r="M5849" s="113">
        <v>7.3086943624086102E-3</v>
      </c>
    </row>
    <row r="5850" spans="2:13" x14ac:dyDescent="0.25">
      <c r="B5850" s="24" t="s">
        <v>77</v>
      </c>
      <c r="C5850" s="24" t="s">
        <v>404</v>
      </c>
      <c r="D5850" s="24" t="s">
        <v>1610</v>
      </c>
      <c r="E5850" s="5" t="s">
        <v>167</v>
      </c>
      <c r="F5850" s="5" t="s">
        <v>413</v>
      </c>
      <c r="G5850" s="5" t="s">
        <v>755</v>
      </c>
      <c r="H5850" s="5" t="s">
        <v>1597</v>
      </c>
      <c r="I5850" s="5" t="s">
        <v>1598</v>
      </c>
      <c r="J5850" s="5" t="s">
        <v>1602</v>
      </c>
      <c r="K5850" s="112">
        <v>-4.1891718996069702</v>
      </c>
      <c r="L5850" s="112">
        <v>1.0498808409654901</v>
      </c>
      <c r="M5850" s="113">
        <v>1.1619890941575799E-3</v>
      </c>
    </row>
    <row r="5851" spans="2:13" x14ac:dyDescent="0.25">
      <c r="B5851" s="24" t="s">
        <v>77</v>
      </c>
      <c r="C5851" s="24" t="s">
        <v>404</v>
      </c>
      <c r="D5851" s="24" t="s">
        <v>2056</v>
      </c>
      <c r="E5851" s="5" t="s">
        <v>167</v>
      </c>
      <c r="F5851" s="5" t="s">
        <v>413</v>
      </c>
      <c r="G5851" s="5" t="s">
        <v>755</v>
      </c>
      <c r="H5851" s="5" t="s">
        <v>1597</v>
      </c>
      <c r="I5851" s="5" t="s">
        <v>1598</v>
      </c>
      <c r="J5851" s="5" t="s">
        <v>1602</v>
      </c>
      <c r="K5851" s="112">
        <v>-3.7064449076107802</v>
      </c>
      <c r="L5851" s="112">
        <v>1.4229141529451399</v>
      </c>
      <c r="M5851" s="113">
        <v>4.3226509035424902E-2</v>
      </c>
    </row>
    <row r="5852" spans="2:13" x14ac:dyDescent="0.25">
      <c r="B5852" s="24" t="s">
        <v>77</v>
      </c>
      <c r="C5852" s="24" t="s">
        <v>404</v>
      </c>
      <c r="D5852" s="24" t="s">
        <v>1607</v>
      </c>
      <c r="E5852" s="5" t="s">
        <v>167</v>
      </c>
      <c r="F5852" s="5" t="s">
        <v>413</v>
      </c>
      <c r="G5852" s="5" t="s">
        <v>755</v>
      </c>
      <c r="H5852" s="5" t="s">
        <v>1597</v>
      </c>
      <c r="I5852" s="5" t="s">
        <v>1598</v>
      </c>
      <c r="J5852" s="5" t="s">
        <v>1602</v>
      </c>
      <c r="K5852" s="112">
        <v>-3.3890772146680401</v>
      </c>
      <c r="L5852" s="112">
        <v>0.42834022798666599</v>
      </c>
      <c r="M5852" s="113">
        <v>4.6013311737054099E-13</v>
      </c>
    </row>
    <row r="5853" spans="2:13" x14ac:dyDescent="0.25">
      <c r="B5853" s="24" t="s">
        <v>77</v>
      </c>
      <c r="C5853" s="24" t="s">
        <v>404</v>
      </c>
      <c r="D5853" s="24" t="s">
        <v>1604</v>
      </c>
      <c r="E5853" s="5" t="s">
        <v>167</v>
      </c>
      <c r="F5853" s="5" t="s">
        <v>413</v>
      </c>
      <c r="G5853" s="5" t="s">
        <v>755</v>
      </c>
      <c r="H5853" s="5" t="s">
        <v>1597</v>
      </c>
      <c r="I5853" s="5" t="s">
        <v>1598</v>
      </c>
      <c r="J5853" s="5" t="s">
        <v>1602</v>
      </c>
      <c r="K5853" s="112">
        <v>-3.3545579005705601</v>
      </c>
      <c r="L5853" s="112">
        <v>0.55004337675214399</v>
      </c>
      <c r="M5853" s="113">
        <v>8.3324642222584004E-8</v>
      </c>
    </row>
    <row r="5854" spans="2:13" x14ac:dyDescent="0.25">
      <c r="B5854" s="24" t="s">
        <v>77</v>
      </c>
      <c r="C5854" s="24" t="s">
        <v>404</v>
      </c>
      <c r="D5854" s="24" t="s">
        <v>1606</v>
      </c>
      <c r="E5854" s="5" t="s">
        <v>167</v>
      </c>
      <c r="F5854" s="5" t="s">
        <v>413</v>
      </c>
      <c r="G5854" s="5" t="s">
        <v>755</v>
      </c>
      <c r="H5854" s="5" t="s">
        <v>1597</v>
      </c>
      <c r="I5854" s="5" t="s">
        <v>1598</v>
      </c>
      <c r="J5854" s="5" t="s">
        <v>1602</v>
      </c>
      <c r="K5854" s="112">
        <v>-3.3405316316153502</v>
      </c>
      <c r="L5854" s="112">
        <v>0.483898127070435</v>
      </c>
      <c r="M5854" s="113">
        <v>5.0364832954194596E-10</v>
      </c>
    </row>
    <row r="5855" spans="2:13" x14ac:dyDescent="0.25">
      <c r="B5855" s="24" t="s">
        <v>77</v>
      </c>
      <c r="C5855" s="24" t="s">
        <v>404</v>
      </c>
      <c r="D5855" s="24" t="s">
        <v>1601</v>
      </c>
      <c r="E5855" s="5" t="s">
        <v>167</v>
      </c>
      <c r="F5855" s="5" t="s">
        <v>413</v>
      </c>
      <c r="G5855" s="5" t="s">
        <v>755</v>
      </c>
      <c r="H5855" s="5" t="s">
        <v>1597</v>
      </c>
      <c r="I5855" s="5" t="s">
        <v>1598</v>
      </c>
      <c r="J5855" s="5" t="s">
        <v>1602</v>
      </c>
      <c r="K5855" s="112">
        <v>-3.1798800639427802</v>
      </c>
      <c r="L5855" s="112">
        <v>0.53653429571513001</v>
      </c>
      <c r="M5855" s="113">
        <v>2.2480053937867399E-7</v>
      </c>
    </row>
    <row r="5856" spans="2:13" x14ac:dyDescent="0.25">
      <c r="B5856" s="24" t="s">
        <v>77</v>
      </c>
      <c r="C5856" s="24" t="s">
        <v>404</v>
      </c>
      <c r="D5856" s="24" t="s">
        <v>1611</v>
      </c>
      <c r="E5856" s="5" t="s">
        <v>167</v>
      </c>
      <c r="F5856" s="5" t="s">
        <v>413</v>
      </c>
      <c r="G5856" s="5" t="s">
        <v>755</v>
      </c>
      <c r="H5856" s="5" t="s">
        <v>1597</v>
      </c>
      <c r="I5856" s="5" t="s">
        <v>1598</v>
      </c>
      <c r="J5856" s="5" t="s">
        <v>1602</v>
      </c>
      <c r="K5856" s="112">
        <v>-3.15253748351908</v>
      </c>
      <c r="L5856" s="112">
        <v>1.1786496811693199</v>
      </c>
      <c r="M5856" s="113">
        <v>3.7091791118678101E-2</v>
      </c>
    </row>
    <row r="5857" spans="2:13" x14ac:dyDescent="0.25">
      <c r="B5857" s="24" t="s">
        <v>77</v>
      </c>
      <c r="C5857" s="24" t="s">
        <v>404</v>
      </c>
      <c r="D5857" s="24" t="s">
        <v>1605</v>
      </c>
      <c r="E5857" s="5" t="s">
        <v>167</v>
      </c>
      <c r="F5857" s="5" t="s">
        <v>413</v>
      </c>
      <c r="G5857" s="5" t="s">
        <v>755</v>
      </c>
      <c r="H5857" s="5" t="s">
        <v>1597</v>
      </c>
      <c r="I5857" s="5" t="s">
        <v>1598</v>
      </c>
      <c r="J5857" s="5" t="s">
        <v>1602</v>
      </c>
      <c r="K5857" s="112">
        <v>-2.89356821793025</v>
      </c>
      <c r="L5857" s="112">
        <v>0.39622237836628799</v>
      </c>
      <c r="M5857" s="113">
        <v>4.0971070867733303E-11</v>
      </c>
    </row>
    <row r="5858" spans="2:13" x14ac:dyDescent="0.25">
      <c r="B5858" s="24" t="s">
        <v>77</v>
      </c>
      <c r="C5858" s="24" t="s">
        <v>404</v>
      </c>
      <c r="D5858" s="24" t="s">
        <v>1603</v>
      </c>
      <c r="E5858" s="5" t="s">
        <v>167</v>
      </c>
      <c r="F5858" s="5" t="s">
        <v>413</v>
      </c>
      <c r="G5858" s="5" t="s">
        <v>755</v>
      </c>
      <c r="H5858" s="5" t="s">
        <v>1597</v>
      </c>
      <c r="I5858" s="5" t="s">
        <v>1598</v>
      </c>
      <c r="J5858" s="5" t="s">
        <v>1602</v>
      </c>
      <c r="K5858" s="112">
        <v>-2.7355454438167701</v>
      </c>
      <c r="L5858" s="112">
        <v>0.74570249829000101</v>
      </c>
      <c r="M5858" s="113">
        <v>3.2966654492367102E-3</v>
      </c>
    </row>
    <row r="5859" spans="2:13" x14ac:dyDescent="0.25">
      <c r="B5859" s="24" t="s">
        <v>77</v>
      </c>
      <c r="C5859" s="24" t="s">
        <v>404</v>
      </c>
      <c r="D5859" s="24" t="s">
        <v>2057</v>
      </c>
      <c r="E5859" s="5" t="s">
        <v>167</v>
      </c>
      <c r="F5859" s="5" t="s">
        <v>413</v>
      </c>
      <c r="G5859" s="5" t="s">
        <v>755</v>
      </c>
      <c r="H5859" s="5" t="s">
        <v>1597</v>
      </c>
      <c r="I5859" s="5" t="s">
        <v>1598</v>
      </c>
      <c r="J5859" s="5" t="s">
        <v>1602</v>
      </c>
      <c r="K5859" s="112">
        <v>-2.3913452608801502</v>
      </c>
      <c r="L5859" s="112">
        <v>0.60885462905207599</v>
      </c>
      <c r="M5859" s="113">
        <v>1.3764757241397101E-3</v>
      </c>
    </row>
    <row r="5860" spans="2:13" x14ac:dyDescent="0.25">
      <c r="B5860" s="24" t="s">
        <v>77</v>
      </c>
      <c r="C5860" s="24" t="s">
        <v>404</v>
      </c>
      <c r="D5860" s="24" t="s">
        <v>1354</v>
      </c>
      <c r="E5860" s="5" t="s">
        <v>167</v>
      </c>
      <c r="F5860" s="5" t="s">
        <v>413</v>
      </c>
      <c r="G5860" s="5" t="s">
        <v>755</v>
      </c>
      <c r="H5860" s="5" t="s">
        <v>1351</v>
      </c>
      <c r="I5860" s="5" t="s">
        <v>1352</v>
      </c>
      <c r="J5860" s="5" t="s">
        <v>1353</v>
      </c>
      <c r="K5860" s="112">
        <v>-3.9915961286760901</v>
      </c>
      <c r="L5860" s="112">
        <v>1.3916123398649101</v>
      </c>
      <c r="M5860" s="113">
        <v>2.4335298986306899E-2</v>
      </c>
    </row>
    <row r="5861" spans="2:13" x14ac:dyDescent="0.25">
      <c r="B5861" s="24" t="s">
        <v>77</v>
      </c>
      <c r="C5861" s="24" t="s">
        <v>404</v>
      </c>
      <c r="D5861" s="24" t="s">
        <v>2543</v>
      </c>
      <c r="E5861" s="5" t="s">
        <v>167</v>
      </c>
      <c r="F5861" s="5" t="s">
        <v>413</v>
      </c>
      <c r="G5861" s="5" t="s">
        <v>755</v>
      </c>
      <c r="H5861" s="5" t="s">
        <v>1351</v>
      </c>
      <c r="I5861" s="5" t="s">
        <v>1352</v>
      </c>
      <c r="J5861" s="5" t="s">
        <v>1353</v>
      </c>
      <c r="K5861" s="112">
        <v>-3.0067826241401101</v>
      </c>
      <c r="L5861" s="112">
        <v>0.91562935544519397</v>
      </c>
      <c r="M5861" s="113">
        <v>9.2714284441517796E-3</v>
      </c>
    </row>
    <row r="5862" spans="2:13" x14ac:dyDescent="0.25">
      <c r="B5862" s="24" t="s">
        <v>77</v>
      </c>
      <c r="C5862" s="24" t="s">
        <v>404</v>
      </c>
      <c r="D5862" s="24" t="s">
        <v>1357</v>
      </c>
      <c r="E5862" s="5" t="s">
        <v>167</v>
      </c>
      <c r="F5862" s="5" t="s">
        <v>413</v>
      </c>
      <c r="G5862" s="5" t="s">
        <v>755</v>
      </c>
      <c r="H5862" s="5" t="s">
        <v>1351</v>
      </c>
      <c r="I5862" s="5" t="s">
        <v>1352</v>
      </c>
      <c r="J5862" s="5" t="s">
        <v>1353</v>
      </c>
      <c r="K5862" s="112">
        <v>-1.66502807482468</v>
      </c>
      <c r="L5862" s="112">
        <v>0.474064349904816</v>
      </c>
      <c r="M5862" s="113">
        <v>5.2442470635701496E-3</v>
      </c>
    </row>
    <row r="5863" spans="2:13" x14ac:dyDescent="0.25">
      <c r="B5863" s="24" t="s">
        <v>77</v>
      </c>
      <c r="C5863" s="24" t="s">
        <v>404</v>
      </c>
      <c r="D5863" s="24" t="s">
        <v>2356</v>
      </c>
      <c r="E5863" s="5" t="s">
        <v>167</v>
      </c>
      <c r="F5863" s="5" t="s">
        <v>413</v>
      </c>
      <c r="G5863" s="5" t="s">
        <v>755</v>
      </c>
      <c r="H5863" s="5" t="s">
        <v>1351</v>
      </c>
      <c r="I5863" s="5" t="s">
        <v>1352</v>
      </c>
      <c r="J5863" s="5" t="s">
        <v>2065</v>
      </c>
      <c r="K5863" s="112">
        <v>-3.4038620283814001</v>
      </c>
      <c r="L5863" s="112">
        <v>1.2683464830106901</v>
      </c>
      <c r="M5863" s="113">
        <v>3.6607480317232197E-2</v>
      </c>
    </row>
    <row r="5864" spans="2:13" x14ac:dyDescent="0.25">
      <c r="B5864" s="24" t="s">
        <v>77</v>
      </c>
      <c r="C5864" s="24" t="s">
        <v>404</v>
      </c>
      <c r="D5864" s="24" t="s">
        <v>1358</v>
      </c>
      <c r="E5864" s="5" t="s">
        <v>167</v>
      </c>
      <c r="F5864" s="5" t="s">
        <v>413</v>
      </c>
      <c r="G5864" s="5" t="s">
        <v>755</v>
      </c>
      <c r="H5864" s="5" t="s">
        <v>1359</v>
      </c>
      <c r="I5864" s="5" t="s">
        <v>1360</v>
      </c>
      <c r="J5864" s="5" t="s">
        <v>1361</v>
      </c>
      <c r="K5864" s="112">
        <v>-6.7390167878254799</v>
      </c>
      <c r="L5864" s="112">
        <v>1.0832546203909601</v>
      </c>
      <c r="M5864" s="113">
        <v>3.9901119525122201E-8</v>
      </c>
    </row>
    <row r="5865" spans="2:13" x14ac:dyDescent="0.25">
      <c r="B5865" s="24" t="s">
        <v>77</v>
      </c>
      <c r="C5865" s="24" t="s">
        <v>404</v>
      </c>
      <c r="D5865" s="24" t="s">
        <v>1362</v>
      </c>
      <c r="E5865" s="5" t="s">
        <v>167</v>
      </c>
      <c r="F5865" s="5" t="s">
        <v>413</v>
      </c>
      <c r="G5865" s="5" t="s">
        <v>755</v>
      </c>
      <c r="H5865" s="5" t="s">
        <v>1359</v>
      </c>
      <c r="I5865" s="5" t="s">
        <v>1363</v>
      </c>
      <c r="J5865" s="5" t="s">
        <v>1364</v>
      </c>
      <c r="K5865" s="112">
        <v>-5.1324738940861296</v>
      </c>
      <c r="L5865" s="112">
        <v>1.6819917242436799</v>
      </c>
      <c r="M5865" s="113">
        <v>1.6099749043305699E-2</v>
      </c>
    </row>
    <row r="5866" spans="2:13" x14ac:dyDescent="0.25">
      <c r="B5866" s="24" t="s">
        <v>77</v>
      </c>
      <c r="C5866" s="24" t="s">
        <v>404</v>
      </c>
      <c r="D5866" s="24" t="s">
        <v>2544</v>
      </c>
      <c r="E5866" s="5" t="s">
        <v>167</v>
      </c>
      <c r="F5866" s="5" t="s">
        <v>413</v>
      </c>
      <c r="G5866" s="5" t="s">
        <v>755</v>
      </c>
      <c r="H5866" s="5" t="s">
        <v>1359</v>
      </c>
      <c r="I5866" s="5" t="s">
        <v>1363</v>
      </c>
      <c r="J5866" s="5" t="s">
        <v>2080</v>
      </c>
      <c r="K5866" s="112">
        <v>-3.8475631999067201</v>
      </c>
      <c r="L5866" s="112">
        <v>0.42652926628632898</v>
      </c>
      <c r="M5866" s="113">
        <v>6.8008823620952904E-17</v>
      </c>
    </row>
    <row r="5867" spans="2:13" x14ac:dyDescent="0.25">
      <c r="B5867" s="24" t="s">
        <v>77</v>
      </c>
      <c r="C5867" s="24" t="s">
        <v>404</v>
      </c>
      <c r="D5867" s="24" t="s">
        <v>1614</v>
      </c>
      <c r="E5867" s="5" t="s">
        <v>167</v>
      </c>
      <c r="F5867" s="5" t="s">
        <v>413</v>
      </c>
      <c r="G5867" s="5" t="s">
        <v>1613</v>
      </c>
      <c r="H5867" s="5" t="s">
        <v>1613</v>
      </c>
      <c r="I5867" s="5" t="s">
        <v>1613</v>
      </c>
      <c r="J5867" s="5" t="s">
        <v>1613</v>
      </c>
      <c r="K5867" s="112">
        <v>-3.4083658282763101</v>
      </c>
      <c r="L5867" s="112">
        <v>0.63430749983671497</v>
      </c>
      <c r="M5867" s="113">
        <v>3.5130470912489501E-6</v>
      </c>
    </row>
    <row r="5868" spans="2:13" x14ac:dyDescent="0.25">
      <c r="B5868" s="24" t="s">
        <v>77</v>
      </c>
      <c r="C5868" s="24" t="s">
        <v>404</v>
      </c>
      <c r="D5868" s="24" t="s">
        <v>1612</v>
      </c>
      <c r="E5868" s="5" t="s">
        <v>167</v>
      </c>
      <c r="F5868" s="5" t="s">
        <v>413</v>
      </c>
      <c r="G5868" s="5" t="s">
        <v>1613</v>
      </c>
      <c r="H5868" s="5" t="s">
        <v>1613</v>
      </c>
      <c r="I5868" s="5" t="s">
        <v>1613</v>
      </c>
      <c r="J5868" s="5" t="s">
        <v>1613</v>
      </c>
      <c r="K5868" s="112">
        <v>-2.6941219306769502</v>
      </c>
      <c r="L5868" s="112">
        <v>0.69625964333931201</v>
      </c>
      <c r="M5868" s="113">
        <v>1.6530766076388499E-3</v>
      </c>
    </row>
    <row r="5869" spans="2:13" x14ac:dyDescent="0.25">
      <c r="B5869" s="24" t="s">
        <v>77</v>
      </c>
      <c r="C5869" s="24" t="s">
        <v>404</v>
      </c>
      <c r="D5869" s="24" t="s">
        <v>1365</v>
      </c>
      <c r="E5869" s="5" t="s">
        <v>167</v>
      </c>
      <c r="F5869" s="5" t="s">
        <v>413</v>
      </c>
      <c r="G5869" s="5" t="s">
        <v>1366</v>
      </c>
      <c r="H5869" s="5" t="s">
        <v>1367</v>
      </c>
      <c r="I5869" s="5" t="s">
        <v>1368</v>
      </c>
      <c r="J5869" s="5" t="s">
        <v>1369</v>
      </c>
      <c r="K5869" s="112">
        <v>-6.4891565747072297</v>
      </c>
      <c r="L5869" s="112">
        <v>1.4190482080306801</v>
      </c>
      <c r="M5869" s="113">
        <v>1.15342503643021E-4</v>
      </c>
    </row>
    <row r="5870" spans="2:13" x14ac:dyDescent="0.25">
      <c r="B5870" s="24" t="s">
        <v>77</v>
      </c>
      <c r="C5870" s="24" t="s">
        <v>404</v>
      </c>
      <c r="D5870" s="24" t="s">
        <v>1370</v>
      </c>
      <c r="E5870" s="5" t="s">
        <v>167</v>
      </c>
      <c r="F5870" s="5" t="s">
        <v>413</v>
      </c>
      <c r="G5870" s="5" t="s">
        <v>1366</v>
      </c>
      <c r="H5870" s="5" t="s">
        <v>1367</v>
      </c>
      <c r="I5870" s="5" t="s">
        <v>1368</v>
      </c>
      <c r="J5870" s="5" t="s">
        <v>1369</v>
      </c>
      <c r="K5870" s="112">
        <v>-6.3864958052975904</v>
      </c>
      <c r="L5870" s="112">
        <v>1.3483444325855201</v>
      </c>
      <c r="M5870" s="113">
        <v>5.9293426872087397E-5</v>
      </c>
    </row>
    <row r="5871" spans="2:13" x14ac:dyDescent="0.25">
      <c r="B5871" s="24" t="s">
        <v>77</v>
      </c>
      <c r="C5871" s="24" t="s">
        <v>404</v>
      </c>
      <c r="D5871" s="24" t="s">
        <v>1372</v>
      </c>
      <c r="E5871" s="5" t="s">
        <v>167</v>
      </c>
      <c r="F5871" s="5" t="s">
        <v>413</v>
      </c>
      <c r="G5871" s="5" t="s">
        <v>1366</v>
      </c>
      <c r="H5871" s="5" t="s">
        <v>1367</v>
      </c>
      <c r="I5871" s="5" t="s">
        <v>1368</v>
      </c>
      <c r="J5871" s="5" t="s">
        <v>1369</v>
      </c>
      <c r="K5871" s="112">
        <v>-6.3608404330410604</v>
      </c>
      <c r="L5871" s="112">
        <v>1.3108370683358099</v>
      </c>
      <c r="M5871" s="113">
        <v>3.5947894017644298E-5</v>
      </c>
    </row>
    <row r="5872" spans="2:13" x14ac:dyDescent="0.25">
      <c r="B5872" s="24" t="s">
        <v>77</v>
      </c>
      <c r="C5872" s="24" t="s">
        <v>404</v>
      </c>
      <c r="D5872" s="24" t="s">
        <v>1373</v>
      </c>
      <c r="E5872" s="5" t="s">
        <v>167</v>
      </c>
      <c r="F5872" s="5" t="s">
        <v>413</v>
      </c>
      <c r="G5872" s="5" t="s">
        <v>1366</v>
      </c>
      <c r="H5872" s="5" t="s">
        <v>1367</v>
      </c>
      <c r="I5872" s="5" t="s">
        <v>1368</v>
      </c>
      <c r="J5872" s="5" t="s">
        <v>1369</v>
      </c>
      <c r="K5872" s="112">
        <v>-6.2841544298462404</v>
      </c>
      <c r="L5872" s="112">
        <v>1.1032614843192301</v>
      </c>
      <c r="M5872" s="113">
        <v>7.2339702547788195E-7</v>
      </c>
    </row>
    <row r="5873" spans="2:13" x14ac:dyDescent="0.25">
      <c r="B5873" s="24" t="s">
        <v>77</v>
      </c>
      <c r="C5873" s="24" t="s">
        <v>404</v>
      </c>
      <c r="D5873" s="24" t="s">
        <v>1615</v>
      </c>
      <c r="E5873" s="5" t="s">
        <v>167</v>
      </c>
      <c r="F5873" s="5" t="s">
        <v>413</v>
      </c>
      <c r="G5873" s="5" t="s">
        <v>1366</v>
      </c>
      <c r="H5873" s="5" t="s">
        <v>1367</v>
      </c>
      <c r="I5873" s="5" t="s">
        <v>1368</v>
      </c>
      <c r="J5873" s="5" t="s">
        <v>1369</v>
      </c>
      <c r="K5873" s="112">
        <v>-5.4278568848090796</v>
      </c>
      <c r="L5873" s="112">
        <v>1.7074076088496899</v>
      </c>
      <c r="M5873" s="113">
        <v>1.1987346160647601E-2</v>
      </c>
    </row>
    <row r="5874" spans="2:13" x14ac:dyDescent="0.25">
      <c r="B5874" s="24" t="s">
        <v>77</v>
      </c>
      <c r="C5874" s="24" t="s">
        <v>404</v>
      </c>
      <c r="D5874" s="24" t="s">
        <v>1371</v>
      </c>
      <c r="E5874" s="5" t="s">
        <v>167</v>
      </c>
      <c r="F5874" s="5" t="s">
        <v>413</v>
      </c>
      <c r="G5874" s="5" t="s">
        <v>1366</v>
      </c>
      <c r="H5874" s="5" t="s">
        <v>1367</v>
      </c>
      <c r="I5874" s="5" t="s">
        <v>1368</v>
      </c>
      <c r="J5874" s="5" t="s">
        <v>1369</v>
      </c>
      <c r="K5874" s="112">
        <v>-4.7452369928537301</v>
      </c>
      <c r="L5874" s="112">
        <v>0.90354562758962897</v>
      </c>
      <c r="M5874" s="113">
        <v>6.5732105612227304E-6</v>
      </c>
    </row>
    <row r="5875" spans="2:13" x14ac:dyDescent="0.25">
      <c r="B5875" s="24" t="s">
        <v>77</v>
      </c>
      <c r="C5875" s="24" t="s">
        <v>404</v>
      </c>
      <c r="D5875" s="24" t="s">
        <v>2357</v>
      </c>
      <c r="E5875" s="5" t="s">
        <v>167</v>
      </c>
      <c r="F5875" s="5" t="s">
        <v>413</v>
      </c>
      <c r="G5875" s="5" t="s">
        <v>1375</v>
      </c>
      <c r="H5875" s="5" t="s">
        <v>1883</v>
      </c>
      <c r="I5875" s="5" t="s">
        <v>1884</v>
      </c>
      <c r="J5875" s="5" t="s">
        <v>1885</v>
      </c>
      <c r="K5875" s="112">
        <v>-4.3869913159295102</v>
      </c>
      <c r="L5875" s="112">
        <v>1.4379642635571701</v>
      </c>
      <c r="M5875" s="113">
        <v>1.6099749043305699E-2</v>
      </c>
    </row>
    <row r="5876" spans="2:13" x14ac:dyDescent="0.25">
      <c r="B5876" s="24" t="s">
        <v>77</v>
      </c>
      <c r="C5876" s="24" t="s">
        <v>404</v>
      </c>
      <c r="D5876" s="24" t="s">
        <v>2361</v>
      </c>
      <c r="E5876" s="5" t="s">
        <v>167</v>
      </c>
      <c r="F5876" s="5" t="s">
        <v>413</v>
      </c>
      <c r="G5876" s="5" t="s">
        <v>1375</v>
      </c>
      <c r="H5876" s="5" t="s">
        <v>1883</v>
      </c>
      <c r="I5876" s="5" t="s">
        <v>208</v>
      </c>
      <c r="J5876" s="5" t="s">
        <v>209</v>
      </c>
      <c r="K5876" s="112">
        <v>-4.7492444118556296</v>
      </c>
      <c r="L5876" s="112">
        <v>1.7157091388549901</v>
      </c>
      <c r="M5876" s="113">
        <v>3.0816850745288001E-2</v>
      </c>
    </row>
    <row r="5877" spans="2:13" x14ac:dyDescent="0.25">
      <c r="B5877" s="24" t="s">
        <v>77</v>
      </c>
      <c r="C5877" s="24" t="s">
        <v>404</v>
      </c>
      <c r="D5877" s="24" t="s">
        <v>1886</v>
      </c>
      <c r="E5877" s="5" t="s">
        <v>167</v>
      </c>
      <c r="F5877" s="5" t="s">
        <v>413</v>
      </c>
      <c r="G5877" s="5" t="s">
        <v>1375</v>
      </c>
      <c r="H5877" s="5" t="s">
        <v>1883</v>
      </c>
      <c r="I5877" s="5" t="s">
        <v>208</v>
      </c>
      <c r="J5877" s="5" t="s">
        <v>209</v>
      </c>
      <c r="K5877" s="112">
        <v>-3.0970010519894302</v>
      </c>
      <c r="L5877" s="112">
        <v>0.90189310423965896</v>
      </c>
      <c r="M5877" s="113">
        <v>6.3329857260519097E-3</v>
      </c>
    </row>
    <row r="5878" spans="2:13" x14ac:dyDescent="0.25">
      <c r="B5878" s="24" t="s">
        <v>77</v>
      </c>
      <c r="C5878" s="24" t="s">
        <v>404</v>
      </c>
      <c r="D5878" s="24" t="s">
        <v>2373</v>
      </c>
      <c r="E5878" s="5" t="s">
        <v>167</v>
      </c>
      <c r="F5878" s="5" t="s">
        <v>413</v>
      </c>
      <c r="G5878" s="5" t="s">
        <v>1375</v>
      </c>
      <c r="H5878" s="5" t="s">
        <v>1376</v>
      </c>
      <c r="I5878" s="5" t="s">
        <v>1377</v>
      </c>
      <c r="J5878" s="5" t="s">
        <v>1378</v>
      </c>
      <c r="K5878" s="112">
        <v>-4.07966733577297</v>
      </c>
      <c r="L5878" s="112">
        <v>1.36276125966449</v>
      </c>
      <c r="M5878" s="113">
        <v>1.8736472462578199E-2</v>
      </c>
    </row>
    <row r="5879" spans="2:13" x14ac:dyDescent="0.25">
      <c r="B5879" s="24" t="s">
        <v>77</v>
      </c>
      <c r="C5879" s="24" t="s">
        <v>404</v>
      </c>
      <c r="D5879" s="24" t="s">
        <v>2784</v>
      </c>
      <c r="E5879" s="5" t="s">
        <v>167</v>
      </c>
      <c r="F5879" s="5" t="s">
        <v>413</v>
      </c>
      <c r="G5879" s="5" t="s">
        <v>1375</v>
      </c>
      <c r="H5879" s="5" t="s">
        <v>1376</v>
      </c>
      <c r="I5879" s="5" t="s">
        <v>1377</v>
      </c>
      <c r="J5879" s="5" t="s">
        <v>1378</v>
      </c>
      <c r="K5879" s="112">
        <v>-3.8975809324874602</v>
      </c>
      <c r="L5879" s="112">
        <v>1.26803511047837</v>
      </c>
      <c r="M5879" s="113">
        <v>1.57978260242626E-2</v>
      </c>
    </row>
    <row r="5880" spans="2:13" x14ac:dyDescent="0.25">
      <c r="B5880" s="24" t="s">
        <v>77</v>
      </c>
      <c r="C5880" s="24" t="s">
        <v>404</v>
      </c>
      <c r="D5880" s="24" t="s">
        <v>2785</v>
      </c>
      <c r="E5880" s="5" t="s">
        <v>167</v>
      </c>
      <c r="F5880" s="5" t="s">
        <v>413</v>
      </c>
      <c r="G5880" s="5" t="s">
        <v>1375</v>
      </c>
      <c r="H5880" s="5" t="s">
        <v>1376</v>
      </c>
      <c r="I5880" s="5" t="s">
        <v>1377</v>
      </c>
      <c r="J5880" s="5" t="s">
        <v>1378</v>
      </c>
      <c r="K5880" s="112">
        <v>-3.8617288726629</v>
      </c>
      <c r="L5880" s="112">
        <v>1.5174529471173099</v>
      </c>
      <c r="M5880" s="113">
        <v>4.8383171014121797E-2</v>
      </c>
    </row>
    <row r="5881" spans="2:13" x14ac:dyDescent="0.25">
      <c r="B5881" s="24" t="s">
        <v>77</v>
      </c>
      <c r="C5881" s="24" t="s">
        <v>404</v>
      </c>
      <c r="D5881" s="24" t="s">
        <v>2786</v>
      </c>
      <c r="E5881" s="5" t="s">
        <v>167</v>
      </c>
      <c r="F5881" s="5" t="s">
        <v>413</v>
      </c>
      <c r="G5881" s="5" t="s">
        <v>1375</v>
      </c>
      <c r="H5881" s="5" t="s">
        <v>1376</v>
      </c>
      <c r="I5881" s="5" t="s">
        <v>1377</v>
      </c>
      <c r="J5881" s="5" t="s">
        <v>1378</v>
      </c>
      <c r="K5881" s="112">
        <v>-3.3041962636047901</v>
      </c>
      <c r="L5881" s="112">
        <v>0.91764118623060698</v>
      </c>
      <c r="M5881" s="113">
        <v>4.0085290964283898E-3</v>
      </c>
    </row>
    <row r="5882" spans="2:13" x14ac:dyDescent="0.25">
      <c r="B5882" s="24" t="s">
        <v>77</v>
      </c>
      <c r="C5882" s="24" t="s">
        <v>404</v>
      </c>
      <c r="D5882" s="24" t="s">
        <v>1803</v>
      </c>
      <c r="E5882" s="5" t="s">
        <v>167</v>
      </c>
      <c r="F5882" s="5" t="s">
        <v>413</v>
      </c>
      <c r="G5882" s="5" t="s">
        <v>1375</v>
      </c>
      <c r="H5882" s="5" t="s">
        <v>1376</v>
      </c>
      <c r="I5882" s="5" t="s">
        <v>1377</v>
      </c>
      <c r="J5882" s="5" t="s">
        <v>1378</v>
      </c>
      <c r="K5882" s="112">
        <v>-3.16510927434194</v>
      </c>
      <c r="L5882" s="112">
        <v>0.62587126574502605</v>
      </c>
      <c r="M5882" s="113">
        <v>1.4979222187423399E-5</v>
      </c>
    </row>
    <row r="5883" spans="2:13" x14ac:dyDescent="0.25">
      <c r="B5883" s="24" t="s">
        <v>77</v>
      </c>
      <c r="C5883" s="24" t="s">
        <v>404</v>
      </c>
      <c r="D5883" s="24" t="s">
        <v>2315</v>
      </c>
      <c r="E5883" s="5" t="s">
        <v>167</v>
      </c>
      <c r="F5883" s="5" t="s">
        <v>413</v>
      </c>
      <c r="G5883" s="5" t="s">
        <v>1375</v>
      </c>
      <c r="H5883" s="5" t="s">
        <v>1376</v>
      </c>
      <c r="I5883" s="5" t="s">
        <v>1377</v>
      </c>
      <c r="J5883" s="5" t="s">
        <v>1378</v>
      </c>
      <c r="K5883" s="112">
        <v>-3.0092033973669801</v>
      </c>
      <c r="L5883" s="112">
        <v>1.0304579967210901</v>
      </c>
      <c r="M5883" s="113">
        <v>2.2009570927027801E-2</v>
      </c>
    </row>
    <row r="5884" spans="2:13" x14ac:dyDescent="0.25">
      <c r="B5884" s="24" t="s">
        <v>77</v>
      </c>
      <c r="C5884" s="24" t="s">
        <v>404</v>
      </c>
      <c r="D5884" s="24" t="s">
        <v>1379</v>
      </c>
      <c r="E5884" s="5" t="s">
        <v>167</v>
      </c>
      <c r="F5884" s="5" t="s">
        <v>413</v>
      </c>
      <c r="G5884" s="5" t="s">
        <v>1375</v>
      </c>
      <c r="H5884" s="5" t="s">
        <v>1376</v>
      </c>
      <c r="I5884" s="5" t="s">
        <v>1377</v>
      </c>
      <c r="J5884" s="5" t="s">
        <v>1378</v>
      </c>
      <c r="K5884" s="112">
        <v>-2.9037295647769201</v>
      </c>
      <c r="L5884" s="112">
        <v>0.51956459974555103</v>
      </c>
      <c r="M5884" s="113">
        <v>1.24743424871317E-6</v>
      </c>
    </row>
    <row r="5885" spans="2:13" x14ac:dyDescent="0.25">
      <c r="B5885" s="24" t="s">
        <v>77</v>
      </c>
      <c r="C5885" s="24" t="s">
        <v>404</v>
      </c>
      <c r="D5885" s="24" t="s">
        <v>2787</v>
      </c>
      <c r="E5885" s="5" t="s">
        <v>167</v>
      </c>
      <c r="F5885" s="5" t="s">
        <v>413</v>
      </c>
      <c r="G5885" s="5" t="s">
        <v>1375</v>
      </c>
      <c r="H5885" s="5" t="s">
        <v>1376</v>
      </c>
      <c r="I5885" s="5" t="s">
        <v>1377</v>
      </c>
      <c r="J5885" s="5" t="s">
        <v>1378</v>
      </c>
      <c r="K5885" s="112">
        <v>-2.7684380909422202</v>
      </c>
      <c r="L5885" s="112">
        <v>1.0502676842144401</v>
      </c>
      <c r="M5885" s="113">
        <v>4.01495788678096E-2</v>
      </c>
    </row>
    <row r="5886" spans="2:13" x14ac:dyDescent="0.25">
      <c r="B5886" s="24" t="s">
        <v>77</v>
      </c>
      <c r="C5886" s="24" t="s">
        <v>404</v>
      </c>
      <c r="D5886" s="24" t="s">
        <v>1380</v>
      </c>
      <c r="E5886" s="5" t="s">
        <v>167</v>
      </c>
      <c r="F5886" s="5" t="s">
        <v>413</v>
      </c>
      <c r="G5886" s="5" t="s">
        <v>1375</v>
      </c>
      <c r="H5886" s="5" t="s">
        <v>1376</v>
      </c>
      <c r="I5886" s="5" t="s">
        <v>1377</v>
      </c>
      <c r="J5886" s="5" t="s">
        <v>1378</v>
      </c>
      <c r="K5886" s="112">
        <v>-2.64787396712696</v>
      </c>
      <c r="L5886" s="112">
        <v>0.32504866268731902</v>
      </c>
      <c r="M5886" s="113">
        <v>9.1134043550310096E-14</v>
      </c>
    </row>
    <row r="5887" spans="2:13" x14ac:dyDescent="0.25">
      <c r="B5887" s="24" t="s">
        <v>77</v>
      </c>
      <c r="C5887" s="24" t="s">
        <v>404</v>
      </c>
      <c r="D5887" s="24" t="s">
        <v>2371</v>
      </c>
      <c r="E5887" s="5" t="s">
        <v>167</v>
      </c>
      <c r="F5887" s="5" t="s">
        <v>413</v>
      </c>
      <c r="G5887" s="5" t="s">
        <v>1375</v>
      </c>
      <c r="H5887" s="5" t="s">
        <v>1376</v>
      </c>
      <c r="I5887" s="5" t="s">
        <v>1377</v>
      </c>
      <c r="J5887" s="5" t="s">
        <v>1378</v>
      </c>
      <c r="K5887" s="112">
        <v>-2.5516379315435098</v>
      </c>
      <c r="L5887" s="112">
        <v>0.619810400510861</v>
      </c>
      <c r="M5887" s="113">
        <v>7.5517352514937596E-4</v>
      </c>
    </row>
    <row r="5888" spans="2:13" x14ac:dyDescent="0.25">
      <c r="B5888" s="24" t="s">
        <v>77</v>
      </c>
      <c r="C5888" s="24" t="s">
        <v>404</v>
      </c>
      <c r="D5888" s="24" t="s">
        <v>2088</v>
      </c>
      <c r="E5888" s="5" t="s">
        <v>167</v>
      </c>
      <c r="F5888" s="5" t="s">
        <v>413</v>
      </c>
      <c r="G5888" s="5" t="s">
        <v>1375</v>
      </c>
      <c r="H5888" s="5" t="s">
        <v>1376</v>
      </c>
      <c r="I5888" s="5" t="s">
        <v>1377</v>
      </c>
      <c r="J5888" s="5" t="s">
        <v>1378</v>
      </c>
      <c r="K5888" s="112">
        <v>-2.51564288200285</v>
      </c>
      <c r="L5888" s="112">
        <v>0.93532149170576095</v>
      </c>
      <c r="M5888" s="113">
        <v>3.6216748030724999E-2</v>
      </c>
    </row>
    <row r="5889" spans="2:13" x14ac:dyDescent="0.25">
      <c r="B5889" s="24" t="s">
        <v>77</v>
      </c>
      <c r="C5889" s="24" t="s">
        <v>404</v>
      </c>
      <c r="D5889" s="24" t="s">
        <v>2087</v>
      </c>
      <c r="E5889" s="5" t="s">
        <v>167</v>
      </c>
      <c r="F5889" s="5" t="s">
        <v>413</v>
      </c>
      <c r="G5889" s="5" t="s">
        <v>1375</v>
      </c>
      <c r="H5889" s="5" t="s">
        <v>1376</v>
      </c>
      <c r="I5889" s="5" t="s">
        <v>1377</v>
      </c>
      <c r="J5889" s="5" t="s">
        <v>1378</v>
      </c>
      <c r="K5889" s="112">
        <v>-2.4981753199163301</v>
      </c>
      <c r="L5889" s="112">
        <v>0.87041043874637103</v>
      </c>
      <c r="M5889" s="113">
        <v>2.4263758275392799E-2</v>
      </c>
    </row>
    <row r="5890" spans="2:13" x14ac:dyDescent="0.25">
      <c r="B5890" s="24" t="s">
        <v>77</v>
      </c>
      <c r="C5890" s="24" t="s">
        <v>404</v>
      </c>
      <c r="D5890" s="24" t="s">
        <v>1619</v>
      </c>
      <c r="E5890" s="5" t="s">
        <v>167</v>
      </c>
      <c r="F5890" s="5" t="s">
        <v>413</v>
      </c>
      <c r="G5890" s="5" t="s">
        <v>1375</v>
      </c>
      <c r="H5890" s="5" t="s">
        <v>1376</v>
      </c>
      <c r="I5890" s="5" t="s">
        <v>1377</v>
      </c>
      <c r="J5890" s="5" t="s">
        <v>1378</v>
      </c>
      <c r="K5890" s="112">
        <v>-2.42226333416796</v>
      </c>
      <c r="L5890" s="112">
        <v>0.79340417615631298</v>
      </c>
      <c r="M5890" s="113">
        <v>1.6099749043305699E-2</v>
      </c>
    </row>
    <row r="5891" spans="2:13" x14ac:dyDescent="0.25">
      <c r="B5891" s="24" t="s">
        <v>77</v>
      </c>
      <c r="C5891" s="24" t="s">
        <v>404</v>
      </c>
      <c r="D5891" s="24" t="s">
        <v>2372</v>
      </c>
      <c r="E5891" s="5" t="s">
        <v>167</v>
      </c>
      <c r="F5891" s="5" t="s">
        <v>413</v>
      </c>
      <c r="G5891" s="5" t="s">
        <v>1375</v>
      </c>
      <c r="H5891" s="5" t="s">
        <v>1376</v>
      </c>
      <c r="I5891" s="5" t="s">
        <v>1377</v>
      </c>
      <c r="J5891" s="5" t="s">
        <v>1378</v>
      </c>
      <c r="K5891" s="112">
        <v>-2.28620686604991</v>
      </c>
      <c r="L5891" s="112">
        <v>0.57496389154698901</v>
      </c>
      <c r="M5891" s="113">
        <v>1.2220439469457099E-3</v>
      </c>
    </row>
    <row r="5892" spans="2:13" x14ac:dyDescent="0.25">
      <c r="B5892" s="24" t="s">
        <v>77</v>
      </c>
      <c r="C5892" s="24" t="s">
        <v>404</v>
      </c>
      <c r="D5892" s="24" t="s">
        <v>2788</v>
      </c>
      <c r="E5892" s="5" t="s">
        <v>167</v>
      </c>
      <c r="F5892" s="5" t="s">
        <v>413</v>
      </c>
      <c r="G5892" s="5" t="s">
        <v>1375</v>
      </c>
      <c r="H5892" s="5" t="s">
        <v>1376</v>
      </c>
      <c r="I5892" s="5" t="s">
        <v>1377</v>
      </c>
      <c r="J5892" s="5" t="s">
        <v>1378</v>
      </c>
      <c r="K5892" s="112">
        <v>-2.28612814781249</v>
      </c>
      <c r="L5892" s="112">
        <v>0.81589329183831005</v>
      </c>
      <c r="M5892" s="113">
        <v>2.85615986298259E-2</v>
      </c>
    </row>
    <row r="5893" spans="2:13" x14ac:dyDescent="0.25">
      <c r="B5893" s="24" t="s">
        <v>77</v>
      </c>
      <c r="C5893" s="24" t="s">
        <v>404</v>
      </c>
      <c r="D5893" s="24" t="s">
        <v>2089</v>
      </c>
      <c r="E5893" s="5" t="s">
        <v>167</v>
      </c>
      <c r="F5893" s="5" t="s">
        <v>413</v>
      </c>
      <c r="G5893" s="5" t="s">
        <v>1375</v>
      </c>
      <c r="H5893" s="5" t="s">
        <v>1376</v>
      </c>
      <c r="I5893" s="5" t="s">
        <v>1377</v>
      </c>
      <c r="J5893" s="5" t="s">
        <v>1378</v>
      </c>
      <c r="K5893" s="112">
        <v>-2.23884202175917</v>
      </c>
      <c r="L5893" s="112">
        <v>0.38093957192417799</v>
      </c>
      <c r="M5893" s="113">
        <v>2.9019615796629098E-7</v>
      </c>
    </row>
    <row r="5894" spans="2:13" x14ac:dyDescent="0.25">
      <c r="B5894" s="24" t="s">
        <v>77</v>
      </c>
      <c r="C5894" s="24" t="s">
        <v>404</v>
      </c>
      <c r="D5894" s="24" t="s">
        <v>2368</v>
      </c>
      <c r="E5894" s="5" t="s">
        <v>167</v>
      </c>
      <c r="F5894" s="5" t="s">
        <v>413</v>
      </c>
      <c r="G5894" s="5" t="s">
        <v>1375</v>
      </c>
      <c r="H5894" s="5" t="s">
        <v>1376</v>
      </c>
      <c r="I5894" s="5" t="s">
        <v>1377</v>
      </c>
      <c r="J5894" s="5" t="s">
        <v>1378</v>
      </c>
      <c r="K5894" s="112">
        <v>-1.81539900776879</v>
      </c>
      <c r="L5894" s="112">
        <v>0.62735074439549299</v>
      </c>
      <c r="M5894" s="113">
        <v>2.3252026417196901E-2</v>
      </c>
    </row>
    <row r="5895" spans="2:13" x14ac:dyDescent="0.25">
      <c r="B5895" s="24" t="s">
        <v>77</v>
      </c>
      <c r="C5895" s="24" t="s">
        <v>404</v>
      </c>
      <c r="D5895" s="24" t="s">
        <v>2789</v>
      </c>
      <c r="E5895" s="5" t="s">
        <v>167</v>
      </c>
      <c r="F5895" s="5" t="s">
        <v>413</v>
      </c>
      <c r="G5895" s="5" t="s">
        <v>1375</v>
      </c>
      <c r="H5895" s="5" t="s">
        <v>1376</v>
      </c>
      <c r="I5895" s="5" t="s">
        <v>1382</v>
      </c>
      <c r="J5895" s="5" t="s">
        <v>2790</v>
      </c>
      <c r="K5895" s="112">
        <v>-3.3361678625642801</v>
      </c>
      <c r="L5895" s="112">
        <v>1.1122644887809801</v>
      </c>
      <c r="M5895" s="113">
        <v>1.8443257781248099E-2</v>
      </c>
    </row>
    <row r="5896" spans="2:13" x14ac:dyDescent="0.25">
      <c r="B5896" s="24" t="s">
        <v>77</v>
      </c>
      <c r="C5896" s="24" t="s">
        <v>404</v>
      </c>
      <c r="D5896" s="24" t="s">
        <v>2092</v>
      </c>
      <c r="E5896" s="5" t="s">
        <v>167</v>
      </c>
      <c r="F5896" s="5" t="s">
        <v>413</v>
      </c>
      <c r="G5896" s="5" t="s">
        <v>1375</v>
      </c>
      <c r="H5896" s="5" t="s">
        <v>1376</v>
      </c>
      <c r="I5896" s="5" t="s">
        <v>1382</v>
      </c>
      <c r="J5896" s="5" t="s">
        <v>1386</v>
      </c>
      <c r="K5896" s="112">
        <v>-4.9000354107445796</v>
      </c>
      <c r="L5896" s="112">
        <v>1.9308091952256901</v>
      </c>
      <c r="M5896" s="113">
        <v>4.8776716107681597E-2</v>
      </c>
    </row>
    <row r="5897" spans="2:13" x14ac:dyDescent="0.25">
      <c r="B5897" s="24" t="s">
        <v>77</v>
      </c>
      <c r="C5897" s="24" t="s">
        <v>404</v>
      </c>
      <c r="D5897" s="24" t="s">
        <v>2093</v>
      </c>
      <c r="E5897" s="5" t="s">
        <v>167</v>
      </c>
      <c r="F5897" s="5" t="s">
        <v>413</v>
      </c>
      <c r="G5897" s="5" t="s">
        <v>1375</v>
      </c>
      <c r="H5897" s="5" t="s">
        <v>1376</v>
      </c>
      <c r="I5897" s="5" t="s">
        <v>1382</v>
      </c>
      <c r="J5897" s="5" t="s">
        <v>1386</v>
      </c>
      <c r="K5897" s="112">
        <v>-3.86433674984286</v>
      </c>
      <c r="L5897" s="112">
        <v>1.05361757263263</v>
      </c>
      <c r="M5897" s="113">
        <v>3.2966654492367102E-3</v>
      </c>
    </row>
    <row r="5898" spans="2:13" x14ac:dyDescent="0.25">
      <c r="B5898" s="24" t="s">
        <v>77</v>
      </c>
      <c r="C5898" s="24" t="s">
        <v>404</v>
      </c>
      <c r="D5898" s="24" t="s">
        <v>2091</v>
      </c>
      <c r="E5898" s="5" t="s">
        <v>167</v>
      </c>
      <c r="F5898" s="5" t="s">
        <v>413</v>
      </c>
      <c r="G5898" s="5" t="s">
        <v>1375</v>
      </c>
      <c r="H5898" s="5" t="s">
        <v>1376</v>
      </c>
      <c r="I5898" s="5" t="s">
        <v>1382</v>
      </c>
      <c r="J5898" s="5" t="s">
        <v>1386</v>
      </c>
      <c r="K5898" s="112">
        <v>-2.9922700056041598</v>
      </c>
      <c r="L5898" s="112">
        <v>1.0634581963284</v>
      </c>
      <c r="M5898" s="113">
        <v>2.79732273436002E-2</v>
      </c>
    </row>
    <row r="5899" spans="2:13" x14ac:dyDescent="0.25">
      <c r="B5899" s="24" t="s">
        <v>77</v>
      </c>
      <c r="C5899" s="24" t="s">
        <v>404</v>
      </c>
      <c r="D5899" s="24" t="s">
        <v>1892</v>
      </c>
      <c r="E5899" s="5" t="s">
        <v>167</v>
      </c>
      <c r="F5899" s="5" t="s">
        <v>413</v>
      </c>
      <c r="G5899" s="5" t="s">
        <v>1375</v>
      </c>
      <c r="H5899" s="5" t="s">
        <v>1376</v>
      </c>
      <c r="I5899" s="5" t="s">
        <v>1382</v>
      </c>
      <c r="J5899" s="5" t="s">
        <v>1386</v>
      </c>
      <c r="K5899" s="112">
        <v>-2.4834324179865299</v>
      </c>
      <c r="L5899" s="112">
        <v>0.71056594075852297</v>
      </c>
      <c r="M5899" s="113">
        <v>5.5314355703749603E-3</v>
      </c>
    </row>
    <row r="5900" spans="2:13" x14ac:dyDescent="0.25">
      <c r="B5900" s="24" t="s">
        <v>77</v>
      </c>
      <c r="C5900" s="24" t="s">
        <v>404</v>
      </c>
      <c r="D5900" s="24" t="s">
        <v>1392</v>
      </c>
      <c r="E5900" s="5" t="s">
        <v>167</v>
      </c>
      <c r="F5900" s="5" t="s">
        <v>413</v>
      </c>
      <c r="G5900" s="5" t="s">
        <v>1375</v>
      </c>
      <c r="H5900" s="5" t="s">
        <v>1376</v>
      </c>
      <c r="I5900" s="5" t="s">
        <v>1382</v>
      </c>
      <c r="J5900" s="5" t="s">
        <v>1386</v>
      </c>
      <c r="K5900" s="112">
        <v>-2.1208097584941599</v>
      </c>
      <c r="L5900" s="112">
        <v>0.36478630113744698</v>
      </c>
      <c r="M5900" s="113">
        <v>3.9183075705906798E-7</v>
      </c>
    </row>
    <row r="5901" spans="2:13" x14ac:dyDescent="0.25">
      <c r="B5901" s="24" t="s">
        <v>77</v>
      </c>
      <c r="C5901" s="24" t="s">
        <v>404</v>
      </c>
      <c r="D5901" s="24" t="s">
        <v>1894</v>
      </c>
      <c r="E5901" s="5" t="s">
        <v>167</v>
      </c>
      <c r="F5901" s="5" t="s">
        <v>413</v>
      </c>
      <c r="G5901" s="5" t="s">
        <v>1375</v>
      </c>
      <c r="H5901" s="5" t="s">
        <v>1376</v>
      </c>
      <c r="I5901" s="5" t="s">
        <v>1382</v>
      </c>
      <c r="J5901" s="5" t="s">
        <v>1386</v>
      </c>
      <c r="K5901" s="112">
        <v>-1.96093381251773</v>
      </c>
      <c r="L5901" s="112">
        <v>0.54897110352179501</v>
      </c>
      <c r="M5901" s="113">
        <v>4.39181000988151E-3</v>
      </c>
    </row>
    <row r="5902" spans="2:13" x14ac:dyDescent="0.25">
      <c r="B5902" s="24" t="s">
        <v>77</v>
      </c>
      <c r="C5902" s="24" t="s">
        <v>404</v>
      </c>
      <c r="D5902" s="24" t="s">
        <v>1804</v>
      </c>
      <c r="E5902" s="5" t="s">
        <v>167</v>
      </c>
      <c r="F5902" s="5" t="s">
        <v>413</v>
      </c>
      <c r="G5902" s="5" t="s">
        <v>1375</v>
      </c>
      <c r="H5902" s="5" t="s">
        <v>1376</v>
      </c>
      <c r="I5902" s="5" t="s">
        <v>1382</v>
      </c>
      <c r="J5902" s="5" t="s">
        <v>1386</v>
      </c>
      <c r="K5902" s="112">
        <v>-1.08134252769934</v>
      </c>
      <c r="L5902" s="112">
        <v>0.42554419699420398</v>
      </c>
      <c r="M5902" s="113">
        <v>4.8748804695131299E-2</v>
      </c>
    </row>
    <row r="5903" spans="2:13" x14ac:dyDescent="0.25">
      <c r="B5903" s="24" t="s">
        <v>77</v>
      </c>
      <c r="C5903" s="24" t="s">
        <v>404</v>
      </c>
      <c r="D5903" s="24" t="s">
        <v>1389</v>
      </c>
      <c r="E5903" s="5" t="s">
        <v>167</v>
      </c>
      <c r="F5903" s="5" t="s">
        <v>413</v>
      </c>
      <c r="G5903" s="5" t="s">
        <v>1375</v>
      </c>
      <c r="H5903" s="5" t="s">
        <v>1376</v>
      </c>
      <c r="I5903" s="5" t="s">
        <v>1382</v>
      </c>
      <c r="J5903" s="5" t="s">
        <v>1386</v>
      </c>
      <c r="K5903" s="112">
        <v>-0.97740130588201202</v>
      </c>
      <c r="L5903" s="112">
        <v>0.32804215349544402</v>
      </c>
      <c r="M5903" s="113">
        <v>1.93842209335977E-2</v>
      </c>
    </row>
    <row r="5904" spans="2:13" x14ac:dyDescent="0.25">
      <c r="B5904" s="24" t="s">
        <v>77</v>
      </c>
      <c r="C5904" s="24" t="s">
        <v>404</v>
      </c>
      <c r="D5904" s="24" t="s">
        <v>1395</v>
      </c>
      <c r="E5904" s="5" t="s">
        <v>167</v>
      </c>
      <c r="F5904" s="5" t="s">
        <v>413</v>
      </c>
      <c r="G5904" s="5" t="s">
        <v>1375</v>
      </c>
      <c r="H5904" s="5" t="s">
        <v>1376</v>
      </c>
      <c r="I5904" s="5" t="s">
        <v>1382</v>
      </c>
      <c r="J5904" s="5" t="s">
        <v>1394</v>
      </c>
      <c r="K5904" s="112">
        <v>-1.9630616296062899</v>
      </c>
      <c r="L5904" s="112">
        <v>0.48940526219172897</v>
      </c>
      <c r="M5904" s="113">
        <v>1.0988592519278601E-3</v>
      </c>
    </row>
    <row r="5905" spans="2:13" x14ac:dyDescent="0.25">
      <c r="B5905" s="24" t="s">
        <v>77</v>
      </c>
      <c r="C5905" s="24" t="s">
        <v>404</v>
      </c>
      <c r="D5905" s="24" t="s">
        <v>2381</v>
      </c>
      <c r="E5905" s="5" t="s">
        <v>167</v>
      </c>
      <c r="F5905" s="5" t="s">
        <v>413</v>
      </c>
      <c r="G5905" s="5" t="s">
        <v>1375</v>
      </c>
      <c r="H5905" s="5" t="s">
        <v>1376</v>
      </c>
      <c r="I5905" s="5" t="s">
        <v>1382</v>
      </c>
      <c r="J5905" s="5" t="s">
        <v>1394</v>
      </c>
      <c r="K5905" s="112">
        <v>-1.9478419280646599</v>
      </c>
      <c r="L5905" s="112">
        <v>0.54738944568340597</v>
      </c>
      <c r="M5905" s="113">
        <v>4.5735138304750199E-3</v>
      </c>
    </row>
    <row r="5906" spans="2:13" x14ac:dyDescent="0.25">
      <c r="B5906" s="24" t="s">
        <v>77</v>
      </c>
      <c r="C5906" s="24" t="s">
        <v>404</v>
      </c>
      <c r="D5906" s="24" t="s">
        <v>2431</v>
      </c>
      <c r="E5906" s="5" t="s">
        <v>167</v>
      </c>
      <c r="F5906" s="5" t="s">
        <v>413</v>
      </c>
      <c r="G5906" s="5" t="s">
        <v>1375</v>
      </c>
      <c r="H5906" s="5" t="s">
        <v>208</v>
      </c>
      <c r="I5906" s="5" t="s">
        <v>2021</v>
      </c>
      <c r="J5906" s="5" t="s">
        <v>209</v>
      </c>
      <c r="K5906" s="112">
        <v>-4.2950279461429099</v>
      </c>
      <c r="L5906" s="112">
        <v>1.57052617517153</v>
      </c>
      <c r="M5906" s="113">
        <v>3.2900695338724403E-2</v>
      </c>
    </row>
    <row r="5907" spans="2:13" x14ac:dyDescent="0.25">
      <c r="B5907" s="24" t="s">
        <v>77</v>
      </c>
      <c r="C5907" s="24" t="s">
        <v>404</v>
      </c>
      <c r="D5907" s="24" t="s">
        <v>2791</v>
      </c>
      <c r="E5907" s="5" t="s">
        <v>167</v>
      </c>
      <c r="F5907" s="5" t="s">
        <v>413</v>
      </c>
      <c r="G5907" s="5" t="s">
        <v>1375</v>
      </c>
      <c r="H5907" s="5" t="s">
        <v>208</v>
      </c>
      <c r="I5907" s="5" t="s">
        <v>2021</v>
      </c>
      <c r="J5907" s="5" t="s">
        <v>209</v>
      </c>
      <c r="K5907" s="112">
        <v>-4.0971508406920698</v>
      </c>
      <c r="L5907" s="112">
        <v>1.5931548004642599</v>
      </c>
      <c r="M5907" s="113">
        <v>4.5810315128627897E-2</v>
      </c>
    </row>
    <row r="5908" spans="2:13" x14ac:dyDescent="0.25">
      <c r="B5908" s="24" t="s">
        <v>77</v>
      </c>
      <c r="C5908" s="24" t="s">
        <v>404</v>
      </c>
      <c r="D5908" s="24" t="s">
        <v>2792</v>
      </c>
      <c r="E5908" s="5" t="s">
        <v>167</v>
      </c>
      <c r="F5908" s="5" t="s">
        <v>676</v>
      </c>
      <c r="G5908" s="5" t="s">
        <v>676</v>
      </c>
      <c r="H5908" s="5" t="s">
        <v>676</v>
      </c>
      <c r="I5908" s="5" t="s">
        <v>676</v>
      </c>
      <c r="J5908" s="5" t="s">
        <v>676</v>
      </c>
      <c r="K5908" s="112">
        <v>-5.1816558626814997</v>
      </c>
      <c r="L5908" s="112">
        <v>1.9979216659658801</v>
      </c>
      <c r="M5908" s="113">
        <v>4.4034128215675199E-2</v>
      </c>
    </row>
    <row r="5909" spans="2:13" x14ac:dyDescent="0.25">
      <c r="B5909" s="24" t="s">
        <v>77</v>
      </c>
      <c r="C5909" s="24" t="s">
        <v>404</v>
      </c>
      <c r="D5909" s="24" t="s">
        <v>2094</v>
      </c>
      <c r="E5909" s="5" t="s">
        <v>167</v>
      </c>
      <c r="F5909" s="5" t="s">
        <v>676</v>
      </c>
      <c r="G5909" s="5" t="s">
        <v>676</v>
      </c>
      <c r="H5909" s="5" t="s">
        <v>676</v>
      </c>
      <c r="I5909" s="5" t="s">
        <v>676</v>
      </c>
      <c r="J5909" s="5" t="s">
        <v>676</v>
      </c>
      <c r="K5909" s="112">
        <v>-4.7388477267536597</v>
      </c>
      <c r="L5909" s="112">
        <v>1.7932833507879899</v>
      </c>
      <c r="M5909" s="113">
        <v>3.9644326349414297E-2</v>
      </c>
    </row>
    <row r="5910" spans="2:13" x14ac:dyDescent="0.25">
      <c r="B5910" s="24" t="s">
        <v>77</v>
      </c>
      <c r="C5910" s="24" t="s">
        <v>404</v>
      </c>
      <c r="D5910" s="24" t="s">
        <v>2793</v>
      </c>
      <c r="E5910" s="5" t="s">
        <v>167</v>
      </c>
      <c r="F5910" s="5" t="s">
        <v>168</v>
      </c>
      <c r="G5910" s="5" t="s">
        <v>169</v>
      </c>
      <c r="H5910" s="5" t="s">
        <v>1397</v>
      </c>
      <c r="I5910" s="5" t="s">
        <v>1398</v>
      </c>
      <c r="J5910" s="5" t="s">
        <v>2794</v>
      </c>
      <c r="K5910" s="112">
        <v>0.99198165999858001</v>
      </c>
      <c r="L5910" s="112">
        <v>0.36559407605226801</v>
      </c>
      <c r="M5910" s="113">
        <v>3.4604639024462903E-2</v>
      </c>
    </row>
    <row r="5911" spans="2:13" x14ac:dyDescent="0.25">
      <c r="B5911" s="24" t="s">
        <v>77</v>
      </c>
      <c r="C5911" s="24" t="s">
        <v>404</v>
      </c>
      <c r="D5911" s="24" t="s">
        <v>2384</v>
      </c>
      <c r="E5911" s="5" t="s">
        <v>167</v>
      </c>
      <c r="F5911" s="5" t="s">
        <v>168</v>
      </c>
      <c r="G5911" s="5" t="s">
        <v>169</v>
      </c>
      <c r="H5911" s="5" t="s">
        <v>1397</v>
      </c>
      <c r="I5911" s="5" t="s">
        <v>1398</v>
      </c>
      <c r="J5911" s="5" t="s">
        <v>1399</v>
      </c>
      <c r="K5911" s="112">
        <v>-4.4587822978018998</v>
      </c>
      <c r="L5911" s="112">
        <v>1.53219360394551</v>
      </c>
      <c r="M5911" s="113">
        <v>2.2527847709108099E-2</v>
      </c>
    </row>
    <row r="5912" spans="2:13" x14ac:dyDescent="0.25">
      <c r="B5912" s="24" t="s">
        <v>77</v>
      </c>
      <c r="C5912" s="24" t="s">
        <v>404</v>
      </c>
      <c r="D5912" s="24" t="s">
        <v>2696</v>
      </c>
      <c r="E5912" s="5" t="s">
        <v>167</v>
      </c>
      <c r="F5912" s="5" t="s">
        <v>168</v>
      </c>
      <c r="G5912" s="5" t="s">
        <v>169</v>
      </c>
      <c r="H5912" s="5" t="s">
        <v>1397</v>
      </c>
      <c r="I5912" s="5" t="s">
        <v>1398</v>
      </c>
      <c r="J5912" s="5" t="s">
        <v>1399</v>
      </c>
      <c r="K5912" s="112">
        <v>-3.1417967022534801</v>
      </c>
      <c r="L5912" s="112">
        <v>1.23721038713583</v>
      </c>
      <c r="M5912" s="113">
        <v>4.8748804695131299E-2</v>
      </c>
    </row>
    <row r="5913" spans="2:13" x14ac:dyDescent="0.25">
      <c r="B5913" s="24" t="s">
        <v>77</v>
      </c>
      <c r="C5913" s="24" t="s">
        <v>404</v>
      </c>
      <c r="D5913" s="24" t="s">
        <v>1627</v>
      </c>
      <c r="E5913" s="5" t="s">
        <v>167</v>
      </c>
      <c r="F5913" s="5" t="s">
        <v>168</v>
      </c>
      <c r="G5913" s="5" t="s">
        <v>169</v>
      </c>
      <c r="H5913" s="5" t="s">
        <v>1397</v>
      </c>
      <c r="I5913" s="5" t="s">
        <v>1398</v>
      </c>
      <c r="J5913" s="5" t="s">
        <v>1399</v>
      </c>
      <c r="K5913" s="112">
        <v>-2.2673359567149198</v>
      </c>
      <c r="L5913" s="112">
        <v>0.52093298185345505</v>
      </c>
      <c r="M5913" s="113">
        <v>2.90839355214728E-4</v>
      </c>
    </row>
    <row r="5914" spans="2:13" x14ac:dyDescent="0.25">
      <c r="B5914" s="24" t="s">
        <v>77</v>
      </c>
      <c r="C5914" s="24" t="s">
        <v>404</v>
      </c>
      <c r="D5914" s="24" t="s">
        <v>2481</v>
      </c>
      <c r="E5914" s="5" t="s">
        <v>167</v>
      </c>
      <c r="F5914" s="5" t="s">
        <v>168</v>
      </c>
      <c r="G5914" s="5" t="s">
        <v>169</v>
      </c>
      <c r="H5914" s="5" t="s">
        <v>1397</v>
      </c>
      <c r="I5914" s="5" t="s">
        <v>1398</v>
      </c>
      <c r="J5914" s="5" t="s">
        <v>1399</v>
      </c>
      <c r="K5914" s="112">
        <v>-1.5221374869628499</v>
      </c>
      <c r="L5914" s="112">
        <v>0.51698775671806396</v>
      </c>
      <c r="M5914" s="113">
        <v>2.0838157642176499E-2</v>
      </c>
    </row>
    <row r="5915" spans="2:13" x14ac:dyDescent="0.25">
      <c r="B5915" s="24" t="s">
        <v>77</v>
      </c>
      <c r="C5915" s="24" t="s">
        <v>404</v>
      </c>
      <c r="D5915" s="24" t="s">
        <v>2795</v>
      </c>
      <c r="E5915" s="5" t="s">
        <v>167</v>
      </c>
      <c r="F5915" s="5" t="s">
        <v>168</v>
      </c>
      <c r="G5915" s="5" t="s">
        <v>169</v>
      </c>
      <c r="H5915" s="5" t="s">
        <v>1397</v>
      </c>
      <c r="I5915" s="5" t="s">
        <v>1398</v>
      </c>
      <c r="J5915" s="5" t="s">
        <v>2104</v>
      </c>
      <c r="K5915" s="112">
        <v>-4.8406657396389496</v>
      </c>
      <c r="L5915" s="112">
        <v>1.5662578398490199</v>
      </c>
      <c r="M5915" s="113">
        <v>1.51323117512955E-2</v>
      </c>
    </row>
    <row r="5916" spans="2:13" x14ac:dyDescent="0.25">
      <c r="B5916" s="24" t="s">
        <v>77</v>
      </c>
      <c r="C5916" s="24" t="s">
        <v>404</v>
      </c>
      <c r="D5916" s="24" t="s">
        <v>2796</v>
      </c>
      <c r="E5916" s="5" t="s">
        <v>167</v>
      </c>
      <c r="F5916" s="5" t="s">
        <v>168</v>
      </c>
      <c r="G5916" s="5" t="s">
        <v>169</v>
      </c>
      <c r="H5916" s="5" t="s">
        <v>1397</v>
      </c>
      <c r="I5916" s="5" t="s">
        <v>1398</v>
      </c>
      <c r="J5916" s="5" t="s">
        <v>2104</v>
      </c>
      <c r="K5916" s="112">
        <v>-2.87637818404946</v>
      </c>
      <c r="L5916" s="112">
        <v>1.122690797452</v>
      </c>
      <c r="M5916" s="113">
        <v>4.6623774715676899E-2</v>
      </c>
    </row>
    <row r="5917" spans="2:13" x14ac:dyDescent="0.25">
      <c r="B5917" s="24" t="s">
        <v>77</v>
      </c>
      <c r="C5917" s="24" t="s">
        <v>404</v>
      </c>
      <c r="D5917" s="24" t="s">
        <v>2697</v>
      </c>
      <c r="E5917" s="5" t="s">
        <v>167</v>
      </c>
      <c r="F5917" s="5" t="s">
        <v>168</v>
      </c>
      <c r="G5917" s="5" t="s">
        <v>169</v>
      </c>
      <c r="H5917" s="5" t="s">
        <v>1397</v>
      </c>
      <c r="I5917" s="5" t="s">
        <v>1398</v>
      </c>
      <c r="J5917" s="5" t="s">
        <v>2104</v>
      </c>
      <c r="K5917" s="112">
        <v>-2.8147129636423101</v>
      </c>
      <c r="L5917" s="112">
        <v>0.761041200368617</v>
      </c>
      <c r="M5917" s="113">
        <v>2.9640815538144898E-3</v>
      </c>
    </row>
    <row r="5918" spans="2:13" x14ac:dyDescent="0.25">
      <c r="B5918" s="24" t="s">
        <v>77</v>
      </c>
      <c r="C5918" s="24" t="s">
        <v>404</v>
      </c>
      <c r="D5918" s="24" t="s">
        <v>2103</v>
      </c>
      <c r="E5918" s="5" t="s">
        <v>167</v>
      </c>
      <c r="F5918" s="5" t="s">
        <v>168</v>
      </c>
      <c r="G5918" s="5" t="s">
        <v>169</v>
      </c>
      <c r="H5918" s="5" t="s">
        <v>1397</v>
      </c>
      <c r="I5918" s="5" t="s">
        <v>1398</v>
      </c>
      <c r="J5918" s="5" t="s">
        <v>2104</v>
      </c>
      <c r="K5918" s="112">
        <v>-2.50190095779165</v>
      </c>
      <c r="L5918" s="112">
        <v>0.72607330341480802</v>
      </c>
      <c r="M5918" s="113">
        <v>6.1810158726594098E-3</v>
      </c>
    </row>
    <row r="5919" spans="2:13" x14ac:dyDescent="0.25">
      <c r="B5919" s="24" t="s">
        <v>77</v>
      </c>
      <c r="C5919" s="24" t="s">
        <v>404</v>
      </c>
      <c r="D5919" s="24" t="s">
        <v>2545</v>
      </c>
      <c r="E5919" s="5" t="s">
        <v>167</v>
      </c>
      <c r="F5919" s="5" t="s">
        <v>168</v>
      </c>
      <c r="G5919" s="5" t="s">
        <v>169</v>
      </c>
      <c r="H5919" s="5" t="s">
        <v>1397</v>
      </c>
      <c r="I5919" s="5" t="s">
        <v>1398</v>
      </c>
      <c r="J5919" s="5" t="s">
        <v>2104</v>
      </c>
      <c r="K5919" s="112">
        <v>-1.7278081059127699</v>
      </c>
      <c r="L5919" s="112">
        <v>0.37734872819586501</v>
      </c>
      <c r="M5919" s="113">
        <v>1.13937671714998E-4</v>
      </c>
    </row>
    <row r="5920" spans="2:13" x14ac:dyDescent="0.25">
      <c r="B5920" s="24" t="s">
        <v>77</v>
      </c>
      <c r="C5920" s="24" t="s">
        <v>404</v>
      </c>
      <c r="D5920" s="24" t="s">
        <v>2698</v>
      </c>
      <c r="E5920" s="5" t="s">
        <v>167</v>
      </c>
      <c r="F5920" s="5" t="s">
        <v>168</v>
      </c>
      <c r="G5920" s="5" t="s">
        <v>169</v>
      </c>
      <c r="H5920" s="5" t="s">
        <v>1397</v>
      </c>
      <c r="I5920" s="5" t="s">
        <v>1398</v>
      </c>
      <c r="J5920" s="5" t="s">
        <v>1810</v>
      </c>
      <c r="K5920" s="112">
        <v>-4.8679000278205597</v>
      </c>
      <c r="L5920" s="112">
        <v>1.6079648668489901</v>
      </c>
      <c r="M5920" s="113">
        <v>1.7088462427763299E-2</v>
      </c>
    </row>
    <row r="5921" spans="2:13" x14ac:dyDescent="0.25">
      <c r="B5921" s="24" t="s">
        <v>77</v>
      </c>
      <c r="C5921" s="24" t="s">
        <v>404</v>
      </c>
      <c r="D5921" s="24" t="s">
        <v>2386</v>
      </c>
      <c r="E5921" s="5" t="s">
        <v>167</v>
      </c>
      <c r="F5921" s="5" t="s">
        <v>168</v>
      </c>
      <c r="G5921" s="5" t="s">
        <v>169</v>
      </c>
      <c r="H5921" s="5" t="s">
        <v>1397</v>
      </c>
      <c r="I5921" s="5" t="s">
        <v>1398</v>
      </c>
      <c r="J5921" s="5" t="s">
        <v>1810</v>
      </c>
      <c r="K5921" s="112">
        <v>-3.8309415134102802</v>
      </c>
      <c r="L5921" s="112">
        <v>1.21254431803939</v>
      </c>
      <c r="M5921" s="113">
        <v>1.2634928670805101E-2</v>
      </c>
    </row>
    <row r="5922" spans="2:13" x14ac:dyDescent="0.25">
      <c r="B5922" s="24" t="s">
        <v>77</v>
      </c>
      <c r="C5922" s="24" t="s">
        <v>404</v>
      </c>
      <c r="D5922" s="24" t="s">
        <v>2797</v>
      </c>
      <c r="E5922" s="5" t="s">
        <v>167</v>
      </c>
      <c r="F5922" s="5" t="s">
        <v>168</v>
      </c>
      <c r="G5922" s="5" t="s">
        <v>169</v>
      </c>
      <c r="H5922" s="5" t="s">
        <v>1397</v>
      </c>
      <c r="I5922" s="5" t="s">
        <v>1398</v>
      </c>
      <c r="J5922" s="5" t="s">
        <v>1810</v>
      </c>
      <c r="K5922" s="112">
        <v>-3.04647626610112</v>
      </c>
      <c r="L5922" s="112">
        <v>1.1084238023142501</v>
      </c>
      <c r="M5922" s="113">
        <v>3.1864123943296102E-2</v>
      </c>
    </row>
    <row r="5923" spans="2:13" x14ac:dyDescent="0.25">
      <c r="B5923" s="24" t="s">
        <v>77</v>
      </c>
      <c r="C5923" s="24" t="s">
        <v>404</v>
      </c>
      <c r="D5923" s="24" t="s">
        <v>1809</v>
      </c>
      <c r="E5923" s="5" t="s">
        <v>167</v>
      </c>
      <c r="F5923" s="5" t="s">
        <v>168</v>
      </c>
      <c r="G5923" s="5" t="s">
        <v>169</v>
      </c>
      <c r="H5923" s="5" t="s">
        <v>1397</v>
      </c>
      <c r="I5923" s="5" t="s">
        <v>1398</v>
      </c>
      <c r="J5923" s="5" t="s">
        <v>1810</v>
      </c>
      <c r="K5923" s="112">
        <v>-2.1122854695174298</v>
      </c>
      <c r="L5923" s="112">
        <v>0.65955169607269404</v>
      </c>
      <c r="M5923" s="113">
        <v>1.15180067830866E-2</v>
      </c>
    </row>
    <row r="5924" spans="2:13" x14ac:dyDescent="0.25">
      <c r="B5924" s="24" t="s">
        <v>77</v>
      </c>
      <c r="C5924" s="24" t="s">
        <v>404</v>
      </c>
      <c r="D5924" s="24" t="s">
        <v>2108</v>
      </c>
      <c r="E5924" s="5" t="s">
        <v>167</v>
      </c>
      <c r="F5924" s="5" t="s">
        <v>168</v>
      </c>
      <c r="G5924" s="5" t="s">
        <v>169</v>
      </c>
      <c r="H5924" s="5" t="s">
        <v>1397</v>
      </c>
      <c r="I5924" s="5" t="s">
        <v>1398</v>
      </c>
      <c r="J5924" s="5" t="s">
        <v>2109</v>
      </c>
      <c r="K5924" s="112">
        <v>-5.3939954660204803</v>
      </c>
      <c r="L5924" s="112">
        <v>1.5087049949812099</v>
      </c>
      <c r="M5924" s="113">
        <v>4.3626935327036901E-3</v>
      </c>
    </row>
    <row r="5925" spans="2:13" x14ac:dyDescent="0.25">
      <c r="B5925" s="24" t="s">
        <v>77</v>
      </c>
      <c r="C5925" s="24" t="s">
        <v>404</v>
      </c>
      <c r="D5925" s="24" t="s">
        <v>2798</v>
      </c>
      <c r="E5925" s="5" t="s">
        <v>167</v>
      </c>
      <c r="F5925" s="5" t="s">
        <v>168</v>
      </c>
      <c r="G5925" s="5" t="s">
        <v>169</v>
      </c>
      <c r="H5925" s="5" t="s">
        <v>1397</v>
      </c>
      <c r="I5925" s="5" t="s">
        <v>1398</v>
      </c>
      <c r="J5925" s="5" t="s">
        <v>2700</v>
      </c>
      <c r="K5925" s="112">
        <v>-4.5181186286603001</v>
      </c>
      <c r="L5925" s="112">
        <v>1.63257955083843</v>
      </c>
      <c r="M5925" s="113">
        <v>3.0816850745288001E-2</v>
      </c>
    </row>
    <row r="5926" spans="2:13" x14ac:dyDescent="0.25">
      <c r="B5926" s="24" t="s">
        <v>77</v>
      </c>
      <c r="C5926" s="24" t="s">
        <v>404</v>
      </c>
      <c r="D5926" s="24" t="s">
        <v>2799</v>
      </c>
      <c r="E5926" s="5" t="s">
        <v>167</v>
      </c>
      <c r="F5926" s="5" t="s">
        <v>168</v>
      </c>
      <c r="G5926" s="5" t="s">
        <v>169</v>
      </c>
      <c r="H5926" s="5" t="s">
        <v>1397</v>
      </c>
      <c r="I5926" s="5" t="s">
        <v>1398</v>
      </c>
      <c r="J5926" s="5" t="s">
        <v>2700</v>
      </c>
      <c r="K5926" s="112">
        <v>-2.2473076031346602</v>
      </c>
      <c r="L5926" s="112">
        <v>0.73514350540083695</v>
      </c>
      <c r="M5926" s="113">
        <v>1.6099749043305699E-2</v>
      </c>
    </row>
    <row r="5927" spans="2:13" x14ac:dyDescent="0.25">
      <c r="B5927" s="24" t="s">
        <v>77</v>
      </c>
      <c r="C5927" s="24" t="s">
        <v>404</v>
      </c>
      <c r="D5927" s="24" t="s">
        <v>1630</v>
      </c>
      <c r="E5927" s="5" t="s">
        <v>167</v>
      </c>
      <c r="F5927" s="5" t="s">
        <v>168</v>
      </c>
      <c r="G5927" s="5" t="s">
        <v>169</v>
      </c>
      <c r="H5927" s="5" t="s">
        <v>1397</v>
      </c>
      <c r="I5927" s="5" t="s">
        <v>1398</v>
      </c>
      <c r="J5927" s="5" t="s">
        <v>1401</v>
      </c>
      <c r="K5927" s="112">
        <v>-5.7655120656018601</v>
      </c>
      <c r="L5927" s="112">
        <v>1.4961067340218701</v>
      </c>
      <c r="M5927" s="113">
        <v>1.75097359754445E-3</v>
      </c>
    </row>
    <row r="5928" spans="2:13" x14ac:dyDescent="0.25">
      <c r="B5928" s="24" t="s">
        <v>77</v>
      </c>
      <c r="C5928" s="24" t="s">
        <v>404</v>
      </c>
      <c r="D5928" s="24" t="s">
        <v>2701</v>
      </c>
      <c r="E5928" s="5" t="s">
        <v>167</v>
      </c>
      <c r="F5928" s="5" t="s">
        <v>168</v>
      </c>
      <c r="G5928" s="5" t="s">
        <v>169</v>
      </c>
      <c r="H5928" s="5" t="s">
        <v>1397</v>
      </c>
      <c r="I5928" s="5" t="s">
        <v>1398</v>
      </c>
      <c r="J5928" s="5" t="s">
        <v>1401</v>
      </c>
      <c r="K5928" s="112">
        <v>-4.4414462215167303</v>
      </c>
      <c r="L5928" s="112">
        <v>1.5414594017654899</v>
      </c>
      <c r="M5928" s="113">
        <v>2.3738631063626801E-2</v>
      </c>
    </row>
    <row r="5929" spans="2:13" x14ac:dyDescent="0.25">
      <c r="B5929" s="24" t="s">
        <v>77</v>
      </c>
      <c r="C5929" s="24" t="s">
        <v>404</v>
      </c>
      <c r="D5929" s="24" t="s">
        <v>2546</v>
      </c>
      <c r="E5929" s="5" t="s">
        <v>167</v>
      </c>
      <c r="F5929" s="5" t="s">
        <v>168</v>
      </c>
      <c r="G5929" s="5" t="s">
        <v>169</v>
      </c>
      <c r="H5929" s="5" t="s">
        <v>1397</v>
      </c>
      <c r="I5929" s="5" t="s">
        <v>1398</v>
      </c>
      <c r="J5929" s="5" t="s">
        <v>1401</v>
      </c>
      <c r="K5929" s="112">
        <v>-2.5538383282352699</v>
      </c>
      <c r="L5929" s="112">
        <v>0.75426770168107904</v>
      </c>
      <c r="M5929" s="113">
        <v>7.0698598565582397E-3</v>
      </c>
    </row>
    <row r="5930" spans="2:13" x14ac:dyDescent="0.25">
      <c r="B5930" s="24" t="s">
        <v>77</v>
      </c>
      <c r="C5930" s="24" t="s">
        <v>404</v>
      </c>
      <c r="D5930" s="24" t="s">
        <v>2114</v>
      </c>
      <c r="E5930" s="5" t="s">
        <v>167</v>
      </c>
      <c r="F5930" s="5" t="s">
        <v>168</v>
      </c>
      <c r="G5930" s="5" t="s">
        <v>169</v>
      </c>
      <c r="H5930" s="5" t="s">
        <v>1397</v>
      </c>
      <c r="I5930" s="5" t="s">
        <v>1398</v>
      </c>
      <c r="J5930" s="5" t="s">
        <v>208</v>
      </c>
      <c r="K5930" s="112">
        <v>-2.3860492696995701</v>
      </c>
      <c r="L5930" s="112">
        <v>0.46297578133526301</v>
      </c>
      <c r="M5930" s="113">
        <v>9.8023461175379697E-6</v>
      </c>
    </row>
    <row r="5931" spans="2:13" x14ac:dyDescent="0.25">
      <c r="B5931" s="24" t="s">
        <v>77</v>
      </c>
      <c r="C5931" s="24" t="s">
        <v>404</v>
      </c>
      <c r="D5931" s="24" t="s">
        <v>2547</v>
      </c>
      <c r="E5931" s="5" t="s">
        <v>167</v>
      </c>
      <c r="F5931" s="5" t="s">
        <v>168</v>
      </c>
      <c r="G5931" s="5" t="s">
        <v>169</v>
      </c>
      <c r="H5931" s="5" t="s">
        <v>1397</v>
      </c>
      <c r="I5931" s="5" t="s">
        <v>1398</v>
      </c>
      <c r="J5931" s="5" t="s">
        <v>208</v>
      </c>
      <c r="K5931" s="112">
        <v>-1.42766162944502</v>
      </c>
      <c r="L5931" s="112">
        <v>0.36149634555536497</v>
      </c>
      <c r="M5931" s="113">
        <v>1.3155167928399099E-3</v>
      </c>
    </row>
    <row r="5932" spans="2:13" x14ac:dyDescent="0.25">
      <c r="B5932" s="24" t="s">
        <v>77</v>
      </c>
      <c r="C5932" s="24" t="s">
        <v>404</v>
      </c>
      <c r="D5932" s="24" t="s">
        <v>2800</v>
      </c>
      <c r="E5932" s="5" t="s">
        <v>167</v>
      </c>
      <c r="F5932" s="5" t="s">
        <v>168</v>
      </c>
      <c r="G5932" s="5" t="s">
        <v>169</v>
      </c>
      <c r="H5932" s="5" t="s">
        <v>1224</v>
      </c>
      <c r="I5932" s="5" t="s">
        <v>2801</v>
      </c>
      <c r="J5932" s="5" t="s">
        <v>208</v>
      </c>
      <c r="K5932" s="112">
        <v>-4.7512978070203404</v>
      </c>
      <c r="L5932" s="112">
        <v>1.7086164173404901</v>
      </c>
      <c r="M5932" s="113">
        <v>2.9900757514373901E-2</v>
      </c>
    </row>
    <row r="5933" spans="2:13" x14ac:dyDescent="0.25">
      <c r="B5933" s="24" t="s">
        <v>77</v>
      </c>
      <c r="C5933" s="24" t="s">
        <v>404</v>
      </c>
      <c r="D5933" s="24" t="s">
        <v>2490</v>
      </c>
      <c r="E5933" s="5" t="s">
        <v>167</v>
      </c>
      <c r="F5933" s="5" t="s">
        <v>168</v>
      </c>
      <c r="G5933" s="5" t="s">
        <v>169</v>
      </c>
      <c r="H5933" s="5" t="s">
        <v>474</v>
      </c>
      <c r="I5933" s="5" t="s">
        <v>475</v>
      </c>
      <c r="J5933" s="5" t="s">
        <v>476</v>
      </c>
      <c r="K5933" s="112">
        <v>1.37751843372941</v>
      </c>
      <c r="L5933" s="112">
        <v>0.52999770798644197</v>
      </c>
      <c r="M5933" s="113">
        <v>4.3671690662519899E-2</v>
      </c>
    </row>
    <row r="5934" spans="2:13" x14ac:dyDescent="0.25">
      <c r="B5934" s="24" t="s">
        <v>77</v>
      </c>
      <c r="C5934" s="24" t="s">
        <v>404</v>
      </c>
      <c r="D5934" s="24" t="s">
        <v>2387</v>
      </c>
      <c r="E5934" s="5" t="s">
        <v>167</v>
      </c>
      <c r="F5934" s="5" t="s">
        <v>168</v>
      </c>
      <c r="G5934" s="5" t="s">
        <v>169</v>
      </c>
      <c r="H5934" s="5" t="s">
        <v>474</v>
      </c>
      <c r="I5934" s="5" t="s">
        <v>856</v>
      </c>
      <c r="J5934" s="5" t="s">
        <v>857</v>
      </c>
      <c r="K5934" s="112">
        <v>0.87847064758200899</v>
      </c>
      <c r="L5934" s="112">
        <v>0.21458765366351401</v>
      </c>
      <c r="M5934" s="113">
        <v>8.1956524354899398E-4</v>
      </c>
    </row>
    <row r="5935" spans="2:13" x14ac:dyDescent="0.25">
      <c r="B5935" s="24" t="s">
        <v>77</v>
      </c>
      <c r="C5935" s="24" t="s">
        <v>404</v>
      </c>
      <c r="D5935" s="24" t="s">
        <v>858</v>
      </c>
      <c r="E5935" s="5" t="s">
        <v>167</v>
      </c>
      <c r="F5935" s="5" t="s">
        <v>168</v>
      </c>
      <c r="G5935" s="5" t="s">
        <v>169</v>
      </c>
      <c r="H5935" s="5" t="s">
        <v>474</v>
      </c>
      <c r="I5935" s="5" t="s">
        <v>856</v>
      </c>
      <c r="J5935" s="5" t="s">
        <v>857</v>
      </c>
      <c r="K5935" s="112">
        <v>0.98408371064615097</v>
      </c>
      <c r="L5935" s="112">
        <v>0.223138400754989</v>
      </c>
      <c r="M5935" s="113">
        <v>2.32322023851412E-4</v>
      </c>
    </row>
    <row r="5936" spans="2:13" x14ac:dyDescent="0.25">
      <c r="B5936" s="24" t="s">
        <v>77</v>
      </c>
      <c r="C5936" s="24" t="s">
        <v>404</v>
      </c>
      <c r="D5936" s="24" t="s">
        <v>2802</v>
      </c>
      <c r="E5936" s="5" t="s">
        <v>167</v>
      </c>
      <c r="F5936" s="5" t="s">
        <v>168</v>
      </c>
      <c r="G5936" s="5" t="s">
        <v>169</v>
      </c>
      <c r="H5936" s="5" t="s">
        <v>474</v>
      </c>
      <c r="I5936" s="5" t="s">
        <v>856</v>
      </c>
      <c r="J5936" s="5" t="s">
        <v>857</v>
      </c>
      <c r="K5936" s="112">
        <v>2.0958983803747402</v>
      </c>
      <c r="L5936" s="112">
        <v>0.75169465656100198</v>
      </c>
      <c r="M5936" s="113">
        <v>2.94997114160775E-2</v>
      </c>
    </row>
    <row r="5937" spans="2:13" x14ac:dyDescent="0.25">
      <c r="B5937" s="24" t="s">
        <v>77</v>
      </c>
      <c r="C5937" s="24" t="s">
        <v>404</v>
      </c>
      <c r="D5937" s="24" t="s">
        <v>2803</v>
      </c>
      <c r="E5937" s="5" t="s">
        <v>167</v>
      </c>
      <c r="F5937" s="5" t="s">
        <v>168</v>
      </c>
      <c r="G5937" s="5" t="s">
        <v>169</v>
      </c>
      <c r="H5937" s="5" t="s">
        <v>474</v>
      </c>
      <c r="I5937" s="5" t="s">
        <v>856</v>
      </c>
      <c r="J5937" s="5" t="s">
        <v>857</v>
      </c>
      <c r="K5937" s="112">
        <v>2.6202366486480102</v>
      </c>
      <c r="L5937" s="112">
        <v>0.98493419521421199</v>
      </c>
      <c r="M5937" s="113">
        <v>3.83740587445058E-2</v>
      </c>
    </row>
    <row r="5938" spans="2:13" x14ac:dyDescent="0.25">
      <c r="B5938" s="24" t="s">
        <v>77</v>
      </c>
      <c r="C5938" s="24" t="s">
        <v>404</v>
      </c>
      <c r="D5938" s="24" t="s">
        <v>2117</v>
      </c>
      <c r="E5938" s="5" t="s">
        <v>167</v>
      </c>
      <c r="F5938" s="5" t="s">
        <v>168</v>
      </c>
      <c r="G5938" s="5" t="s">
        <v>169</v>
      </c>
      <c r="H5938" s="5" t="s">
        <v>1139</v>
      </c>
      <c r="I5938" s="5" t="s">
        <v>1140</v>
      </c>
      <c r="J5938" s="5" t="s">
        <v>2118</v>
      </c>
      <c r="K5938" s="112">
        <v>0.98334816358671495</v>
      </c>
      <c r="L5938" s="112">
        <v>0.34097191832469698</v>
      </c>
      <c r="M5938" s="113">
        <v>2.3606057586097701E-2</v>
      </c>
    </row>
    <row r="5939" spans="2:13" x14ac:dyDescent="0.25">
      <c r="B5939" s="24" t="s">
        <v>77</v>
      </c>
      <c r="C5939" s="24" t="s">
        <v>404</v>
      </c>
      <c r="D5939" s="24" t="s">
        <v>2804</v>
      </c>
      <c r="E5939" s="5" t="s">
        <v>167</v>
      </c>
      <c r="F5939" s="5" t="s">
        <v>168</v>
      </c>
      <c r="G5939" s="5" t="s">
        <v>169</v>
      </c>
      <c r="H5939" s="5" t="s">
        <v>1139</v>
      </c>
      <c r="I5939" s="5" t="s">
        <v>1140</v>
      </c>
      <c r="J5939" s="5" t="s">
        <v>2118</v>
      </c>
      <c r="K5939" s="112">
        <v>1.0862495304798601</v>
      </c>
      <c r="L5939" s="112">
        <v>0.36873318226024498</v>
      </c>
      <c r="M5939" s="113">
        <v>2.0788447728653601E-2</v>
      </c>
    </row>
    <row r="5940" spans="2:13" x14ac:dyDescent="0.25">
      <c r="B5940" s="24" t="s">
        <v>77</v>
      </c>
      <c r="C5940" s="24" t="s">
        <v>404</v>
      </c>
      <c r="D5940" s="24" t="s">
        <v>2805</v>
      </c>
      <c r="E5940" s="5" t="s">
        <v>167</v>
      </c>
      <c r="F5940" s="5" t="s">
        <v>168</v>
      </c>
      <c r="G5940" s="5" t="s">
        <v>169</v>
      </c>
      <c r="H5940" s="5" t="s">
        <v>1139</v>
      </c>
      <c r="I5940" s="5" t="s">
        <v>1140</v>
      </c>
      <c r="J5940" s="5" t="s">
        <v>2118</v>
      </c>
      <c r="K5940" s="112">
        <v>1.2644971688092399</v>
      </c>
      <c r="L5940" s="112">
        <v>0.431262453817715</v>
      </c>
      <c r="M5940" s="113">
        <v>2.15055068390923E-2</v>
      </c>
    </row>
    <row r="5941" spans="2:13" x14ac:dyDescent="0.25">
      <c r="B5941" s="24" t="s">
        <v>77</v>
      </c>
      <c r="C5941" s="24" t="s">
        <v>404</v>
      </c>
      <c r="D5941" s="24" t="s">
        <v>2806</v>
      </c>
      <c r="E5941" s="5" t="s">
        <v>167</v>
      </c>
      <c r="F5941" s="5" t="s">
        <v>168</v>
      </c>
      <c r="G5941" s="5" t="s">
        <v>169</v>
      </c>
      <c r="H5941" s="5" t="s">
        <v>1139</v>
      </c>
      <c r="I5941" s="5" t="s">
        <v>1140</v>
      </c>
      <c r="J5941" s="5" t="s">
        <v>2118</v>
      </c>
      <c r="K5941" s="112">
        <v>1.2850908030627499</v>
      </c>
      <c r="L5941" s="112">
        <v>0.34153244380991599</v>
      </c>
      <c r="M5941" s="113">
        <v>2.4287487464302198E-3</v>
      </c>
    </row>
    <row r="5942" spans="2:13" x14ac:dyDescent="0.25">
      <c r="B5942" s="24" t="s">
        <v>77</v>
      </c>
      <c r="C5942" s="24" t="s">
        <v>404</v>
      </c>
      <c r="D5942" s="24" t="s">
        <v>2550</v>
      </c>
      <c r="E5942" s="5" t="s">
        <v>167</v>
      </c>
      <c r="F5942" s="5" t="s">
        <v>168</v>
      </c>
      <c r="G5942" s="5" t="s">
        <v>169</v>
      </c>
      <c r="H5942" s="5" t="s">
        <v>1139</v>
      </c>
      <c r="I5942" s="5" t="s">
        <v>1140</v>
      </c>
      <c r="J5942" s="5" t="s">
        <v>2118</v>
      </c>
      <c r="K5942" s="112">
        <v>1.73475127331515</v>
      </c>
      <c r="L5942" s="112">
        <v>0.60381363381759001</v>
      </c>
      <c r="M5942" s="113">
        <v>2.4174741035439099E-2</v>
      </c>
    </row>
    <row r="5943" spans="2:13" x14ac:dyDescent="0.25">
      <c r="B5943" s="24" t="s">
        <v>77</v>
      </c>
      <c r="C5943" s="24" t="s">
        <v>404</v>
      </c>
      <c r="D5943" s="24" t="s">
        <v>2807</v>
      </c>
      <c r="E5943" s="5" t="s">
        <v>167</v>
      </c>
      <c r="F5943" s="5" t="s">
        <v>168</v>
      </c>
      <c r="G5943" s="5" t="s">
        <v>169</v>
      </c>
      <c r="H5943" s="5" t="s">
        <v>1139</v>
      </c>
      <c r="I5943" s="5" t="s">
        <v>1140</v>
      </c>
      <c r="J5943" s="5" t="s">
        <v>2118</v>
      </c>
      <c r="K5943" s="112">
        <v>2.4321456158253998</v>
      </c>
      <c r="L5943" s="112">
        <v>0.824800469366333</v>
      </c>
      <c r="M5943" s="113">
        <v>2.06573176751659E-2</v>
      </c>
    </row>
    <row r="5944" spans="2:13" x14ac:dyDescent="0.25">
      <c r="B5944" s="24" t="s">
        <v>77</v>
      </c>
      <c r="C5944" s="24" t="s">
        <v>404</v>
      </c>
      <c r="D5944" s="24" t="s">
        <v>2808</v>
      </c>
      <c r="E5944" s="5" t="s">
        <v>167</v>
      </c>
      <c r="F5944" s="5" t="s">
        <v>168</v>
      </c>
      <c r="G5944" s="5" t="s">
        <v>169</v>
      </c>
      <c r="H5944" s="5" t="s">
        <v>1139</v>
      </c>
      <c r="I5944" s="5" t="s">
        <v>1140</v>
      </c>
      <c r="J5944" s="5" t="s">
        <v>2118</v>
      </c>
      <c r="K5944" s="112">
        <v>2.7434863354003198</v>
      </c>
      <c r="L5944" s="112">
        <v>1.00700436287899</v>
      </c>
      <c r="M5944" s="113">
        <v>3.3665498963880498E-2</v>
      </c>
    </row>
    <row r="5945" spans="2:13" x14ac:dyDescent="0.25">
      <c r="B5945" s="24" t="s">
        <v>77</v>
      </c>
      <c r="C5945" s="24" t="s">
        <v>404</v>
      </c>
      <c r="D5945" s="24" t="s">
        <v>2119</v>
      </c>
      <c r="E5945" s="5" t="s">
        <v>167</v>
      </c>
      <c r="F5945" s="5" t="s">
        <v>168</v>
      </c>
      <c r="G5945" s="5" t="s">
        <v>169</v>
      </c>
      <c r="H5945" s="5" t="s">
        <v>1139</v>
      </c>
      <c r="I5945" s="5" t="s">
        <v>1140</v>
      </c>
      <c r="J5945" s="5" t="s">
        <v>1141</v>
      </c>
      <c r="K5945" s="112">
        <v>1.0204545791033199</v>
      </c>
      <c r="L5945" s="112">
        <v>0.26229983698890103</v>
      </c>
      <c r="M5945" s="113">
        <v>1.57094480087085E-3</v>
      </c>
    </row>
    <row r="5946" spans="2:13" x14ac:dyDescent="0.25">
      <c r="B5946" s="24" t="s">
        <v>77</v>
      </c>
      <c r="C5946" s="24" t="s">
        <v>404</v>
      </c>
      <c r="D5946" s="24" t="s">
        <v>2809</v>
      </c>
      <c r="E5946" s="5" t="s">
        <v>167</v>
      </c>
      <c r="F5946" s="5" t="s">
        <v>168</v>
      </c>
      <c r="G5946" s="5" t="s">
        <v>169</v>
      </c>
      <c r="H5946" s="5" t="s">
        <v>1139</v>
      </c>
      <c r="I5946" s="5" t="s">
        <v>1140</v>
      </c>
      <c r="J5946" s="5" t="s">
        <v>1141</v>
      </c>
      <c r="K5946" s="112">
        <v>1.74839732388792</v>
      </c>
      <c r="L5946" s="112">
        <v>0.67381527865447699</v>
      </c>
      <c r="M5946" s="113">
        <v>4.4034128215675199E-2</v>
      </c>
    </row>
    <row r="5947" spans="2:13" x14ac:dyDescent="0.25">
      <c r="B5947" s="24" t="s">
        <v>77</v>
      </c>
      <c r="C5947" s="24" t="s">
        <v>404</v>
      </c>
      <c r="D5947" s="24" t="s">
        <v>2810</v>
      </c>
      <c r="E5947" s="5" t="s">
        <v>167</v>
      </c>
      <c r="F5947" s="5" t="s">
        <v>168</v>
      </c>
      <c r="G5947" s="5" t="s">
        <v>169</v>
      </c>
      <c r="H5947" s="5" t="s">
        <v>1139</v>
      </c>
      <c r="I5947" s="5" t="s">
        <v>1140</v>
      </c>
      <c r="J5947" s="5" t="s">
        <v>1141</v>
      </c>
      <c r="K5947" s="112">
        <v>4.1219935164317896</v>
      </c>
      <c r="L5947" s="112">
        <v>1.48123813624078</v>
      </c>
      <c r="M5947" s="113">
        <v>2.9845531097232699E-2</v>
      </c>
    </row>
    <row r="5948" spans="2:13" x14ac:dyDescent="0.25">
      <c r="B5948" s="24" t="s">
        <v>77</v>
      </c>
      <c r="C5948" s="24" t="s">
        <v>404</v>
      </c>
      <c r="D5948" s="24" t="s">
        <v>2811</v>
      </c>
      <c r="E5948" s="5" t="s">
        <v>167</v>
      </c>
      <c r="F5948" s="5" t="s">
        <v>168</v>
      </c>
      <c r="G5948" s="5" t="s">
        <v>169</v>
      </c>
      <c r="H5948" s="5" t="s">
        <v>1139</v>
      </c>
      <c r="I5948" s="5" t="s">
        <v>1140</v>
      </c>
      <c r="J5948" s="5" t="s">
        <v>2552</v>
      </c>
      <c r="K5948" s="112">
        <v>1.27310154835571</v>
      </c>
      <c r="L5948" s="112">
        <v>0.496156153739712</v>
      </c>
      <c r="M5948" s="113">
        <v>4.6389968122320803E-2</v>
      </c>
    </row>
    <row r="5949" spans="2:13" x14ac:dyDescent="0.25">
      <c r="B5949" s="24" t="s">
        <v>77</v>
      </c>
      <c r="C5949" s="24" t="s">
        <v>404</v>
      </c>
      <c r="D5949" s="24" t="s">
        <v>2551</v>
      </c>
      <c r="E5949" s="5" t="s">
        <v>167</v>
      </c>
      <c r="F5949" s="5" t="s">
        <v>168</v>
      </c>
      <c r="G5949" s="5" t="s">
        <v>169</v>
      </c>
      <c r="H5949" s="5" t="s">
        <v>1139</v>
      </c>
      <c r="I5949" s="5" t="s">
        <v>1140</v>
      </c>
      <c r="J5949" s="5" t="s">
        <v>2552</v>
      </c>
      <c r="K5949" s="112">
        <v>1.7166637628918799</v>
      </c>
      <c r="L5949" s="112">
        <v>0.53326985008179095</v>
      </c>
      <c r="M5949" s="113">
        <v>1.11350996903104E-2</v>
      </c>
    </row>
    <row r="5950" spans="2:13" x14ac:dyDescent="0.25">
      <c r="B5950" s="24" t="s">
        <v>77</v>
      </c>
      <c r="C5950" s="24" t="s">
        <v>404</v>
      </c>
      <c r="D5950" s="24" t="s">
        <v>1636</v>
      </c>
      <c r="E5950" s="5" t="s">
        <v>167</v>
      </c>
      <c r="F5950" s="5" t="s">
        <v>1253</v>
      </c>
      <c r="G5950" s="5" t="s">
        <v>1403</v>
      </c>
      <c r="H5950" s="5" t="s">
        <v>1637</v>
      </c>
      <c r="I5950" s="5" t="s">
        <v>1638</v>
      </c>
      <c r="J5950" s="5" t="s">
        <v>208</v>
      </c>
      <c r="K5950" s="112">
        <v>-5.5357221799725496</v>
      </c>
      <c r="L5950" s="112">
        <v>1.615316926834</v>
      </c>
      <c r="M5950" s="113">
        <v>6.4017135719929103E-3</v>
      </c>
    </row>
    <row r="5951" spans="2:13" x14ac:dyDescent="0.25">
      <c r="B5951" s="24" t="s">
        <v>77</v>
      </c>
      <c r="C5951" s="24" t="s">
        <v>404</v>
      </c>
      <c r="D5951" s="24" t="s">
        <v>2812</v>
      </c>
      <c r="E5951" s="5" t="s">
        <v>167</v>
      </c>
      <c r="F5951" s="5" t="s">
        <v>1253</v>
      </c>
      <c r="G5951" s="5" t="s">
        <v>1403</v>
      </c>
      <c r="H5951" s="5" t="s">
        <v>1404</v>
      </c>
      <c r="I5951" s="5" t="s">
        <v>1405</v>
      </c>
      <c r="J5951" s="5" t="s">
        <v>1406</v>
      </c>
      <c r="K5951" s="112">
        <v>-5.3061676962826301</v>
      </c>
      <c r="L5951" s="112">
        <v>1.8340953049836199</v>
      </c>
      <c r="M5951" s="113">
        <v>2.3252026417196901E-2</v>
      </c>
    </row>
    <row r="5952" spans="2:13" x14ac:dyDescent="0.25">
      <c r="B5952" s="24" t="s">
        <v>77</v>
      </c>
      <c r="C5952" s="24" t="s">
        <v>404</v>
      </c>
      <c r="D5952" s="24" t="s">
        <v>1402</v>
      </c>
      <c r="E5952" s="5" t="s">
        <v>167</v>
      </c>
      <c r="F5952" s="5" t="s">
        <v>1253</v>
      </c>
      <c r="G5952" s="5" t="s">
        <v>1403</v>
      </c>
      <c r="H5952" s="5" t="s">
        <v>1404</v>
      </c>
      <c r="I5952" s="5" t="s">
        <v>1405</v>
      </c>
      <c r="J5952" s="5" t="s">
        <v>1406</v>
      </c>
      <c r="K5952" s="112">
        <v>-5.2534975623636697</v>
      </c>
      <c r="L5952" s="112">
        <v>1.60099870119053</v>
      </c>
      <c r="M5952" s="113">
        <v>9.3138600396999293E-3</v>
      </c>
    </row>
    <row r="5953" spans="2:13" x14ac:dyDescent="0.25">
      <c r="B5953" s="24" t="s">
        <v>77</v>
      </c>
      <c r="C5953" s="24" t="s">
        <v>404</v>
      </c>
      <c r="D5953" s="24" t="s">
        <v>1408</v>
      </c>
      <c r="E5953" s="5" t="s">
        <v>167</v>
      </c>
      <c r="F5953" s="5" t="s">
        <v>1253</v>
      </c>
      <c r="G5953" s="5" t="s">
        <v>1403</v>
      </c>
      <c r="H5953" s="5" t="s">
        <v>1404</v>
      </c>
      <c r="I5953" s="5" t="s">
        <v>1405</v>
      </c>
      <c r="J5953" s="5" t="s">
        <v>1406</v>
      </c>
      <c r="K5953" s="112">
        <v>-5.1579660886503502</v>
      </c>
      <c r="L5953" s="112">
        <v>1.6073497621464099</v>
      </c>
      <c r="M5953" s="113">
        <v>1.1398002519761301E-2</v>
      </c>
    </row>
    <row r="5954" spans="2:13" x14ac:dyDescent="0.25">
      <c r="B5954" s="24" t="s">
        <v>77</v>
      </c>
      <c r="C5954" s="24" t="s">
        <v>404</v>
      </c>
      <c r="D5954" s="24" t="s">
        <v>2127</v>
      </c>
      <c r="E5954" s="5" t="s">
        <v>167</v>
      </c>
      <c r="F5954" s="5" t="s">
        <v>1253</v>
      </c>
      <c r="G5954" s="5" t="s">
        <v>1403</v>
      </c>
      <c r="H5954" s="5" t="s">
        <v>1404</v>
      </c>
      <c r="I5954" s="5" t="s">
        <v>1405</v>
      </c>
      <c r="J5954" s="5" t="s">
        <v>1406</v>
      </c>
      <c r="K5954" s="112">
        <v>-4.7512488168547398</v>
      </c>
      <c r="L5954" s="112">
        <v>1.7683984874977301</v>
      </c>
      <c r="M5954" s="113">
        <v>3.6442643567216701E-2</v>
      </c>
    </row>
    <row r="5955" spans="2:13" x14ac:dyDescent="0.25">
      <c r="B5955" s="24" t="s">
        <v>77</v>
      </c>
      <c r="C5955" s="24" t="s">
        <v>404</v>
      </c>
      <c r="D5955" s="24" t="s">
        <v>2129</v>
      </c>
      <c r="E5955" s="5" t="s">
        <v>167</v>
      </c>
      <c r="F5955" s="5" t="s">
        <v>1253</v>
      </c>
      <c r="G5955" s="5" t="s">
        <v>1403</v>
      </c>
      <c r="H5955" s="5" t="s">
        <v>1404</v>
      </c>
      <c r="I5955" s="5" t="s">
        <v>1405</v>
      </c>
      <c r="J5955" s="5" t="s">
        <v>1406</v>
      </c>
      <c r="K5955" s="112">
        <v>-4.3975154649483104</v>
      </c>
      <c r="L5955" s="112">
        <v>1.3287462406619599</v>
      </c>
      <c r="M5955" s="113">
        <v>8.7145054792899107E-3</v>
      </c>
    </row>
    <row r="5956" spans="2:13" x14ac:dyDescent="0.25">
      <c r="B5956" s="24" t="s">
        <v>77</v>
      </c>
      <c r="C5956" s="24" t="s">
        <v>404</v>
      </c>
      <c r="D5956" s="24" t="s">
        <v>2813</v>
      </c>
      <c r="E5956" s="5" t="s">
        <v>167</v>
      </c>
      <c r="F5956" s="5" t="s">
        <v>1253</v>
      </c>
      <c r="G5956" s="5" t="s">
        <v>1403</v>
      </c>
      <c r="H5956" s="5" t="s">
        <v>1404</v>
      </c>
      <c r="I5956" s="5" t="s">
        <v>1405</v>
      </c>
      <c r="J5956" s="5" t="s">
        <v>1406</v>
      </c>
      <c r="K5956" s="112">
        <v>-4.3535421830640102</v>
      </c>
      <c r="L5956" s="112">
        <v>1.6872631524588899</v>
      </c>
      <c r="M5956" s="113">
        <v>4.5156892216976802E-2</v>
      </c>
    </row>
    <row r="5957" spans="2:13" x14ac:dyDescent="0.25">
      <c r="B5957" s="24" t="s">
        <v>77</v>
      </c>
      <c r="C5957" s="24" t="s">
        <v>404</v>
      </c>
      <c r="D5957" s="24" t="s">
        <v>2128</v>
      </c>
      <c r="E5957" s="5" t="s">
        <v>167</v>
      </c>
      <c r="F5957" s="5" t="s">
        <v>1253</v>
      </c>
      <c r="G5957" s="5" t="s">
        <v>1403</v>
      </c>
      <c r="H5957" s="5" t="s">
        <v>1404</v>
      </c>
      <c r="I5957" s="5" t="s">
        <v>1405</v>
      </c>
      <c r="J5957" s="5" t="s">
        <v>1406</v>
      </c>
      <c r="K5957" s="112">
        <v>-4.3196865826804398</v>
      </c>
      <c r="L5957" s="112">
        <v>1.3421847132689599</v>
      </c>
      <c r="M5957" s="113">
        <v>1.11350996903104E-2</v>
      </c>
    </row>
    <row r="5958" spans="2:13" x14ac:dyDescent="0.25">
      <c r="B5958" s="24" t="s">
        <v>77</v>
      </c>
      <c r="C5958" s="24" t="s">
        <v>404</v>
      </c>
      <c r="D5958" s="24" t="s">
        <v>2553</v>
      </c>
      <c r="E5958" s="5" t="s">
        <v>167</v>
      </c>
      <c r="F5958" s="5" t="s">
        <v>1253</v>
      </c>
      <c r="G5958" s="5" t="s">
        <v>1403</v>
      </c>
      <c r="H5958" s="5" t="s">
        <v>1404</v>
      </c>
      <c r="I5958" s="5" t="s">
        <v>1405</v>
      </c>
      <c r="J5958" s="5" t="s">
        <v>1406</v>
      </c>
      <c r="K5958" s="112">
        <v>-4.2274184909332497</v>
      </c>
      <c r="L5958" s="112">
        <v>0.81865741900551503</v>
      </c>
      <c r="M5958" s="113">
        <v>9.5980414145577999E-6</v>
      </c>
    </row>
    <row r="5959" spans="2:13" x14ac:dyDescent="0.25">
      <c r="B5959" s="24" t="s">
        <v>77</v>
      </c>
      <c r="C5959" s="24" t="s">
        <v>404</v>
      </c>
      <c r="D5959" s="24" t="s">
        <v>1407</v>
      </c>
      <c r="E5959" s="5" t="s">
        <v>167</v>
      </c>
      <c r="F5959" s="5" t="s">
        <v>1253</v>
      </c>
      <c r="G5959" s="5" t="s">
        <v>1403</v>
      </c>
      <c r="H5959" s="5" t="s">
        <v>1404</v>
      </c>
      <c r="I5959" s="5" t="s">
        <v>1405</v>
      </c>
      <c r="J5959" s="5" t="s">
        <v>1406</v>
      </c>
      <c r="K5959" s="112">
        <v>-3.92406448415064</v>
      </c>
      <c r="L5959" s="112">
        <v>0.84455217591905996</v>
      </c>
      <c r="M5959" s="113">
        <v>8.7773383113759699E-5</v>
      </c>
    </row>
    <row r="5960" spans="2:13" x14ac:dyDescent="0.25">
      <c r="B5960" s="24" t="s">
        <v>77</v>
      </c>
      <c r="C5960" s="24" t="s">
        <v>404</v>
      </c>
      <c r="D5960" s="24" t="s">
        <v>2814</v>
      </c>
      <c r="E5960" s="5" t="s">
        <v>167</v>
      </c>
      <c r="F5960" s="5" t="s">
        <v>1253</v>
      </c>
      <c r="G5960" s="5" t="s">
        <v>1410</v>
      </c>
      <c r="H5960" s="5" t="s">
        <v>1411</v>
      </c>
      <c r="I5960" s="5" t="s">
        <v>1412</v>
      </c>
      <c r="J5960" s="5" t="s">
        <v>1413</v>
      </c>
      <c r="K5960" s="112">
        <v>-4.92612362143187</v>
      </c>
      <c r="L5960" s="112">
        <v>1.4426898734126801</v>
      </c>
      <c r="M5960" s="113">
        <v>6.48916672731211E-3</v>
      </c>
    </row>
    <row r="5961" spans="2:13" x14ac:dyDescent="0.25">
      <c r="B5961" s="24" t="s">
        <v>77</v>
      </c>
      <c r="C5961" s="24" t="s">
        <v>404</v>
      </c>
      <c r="D5961" s="24" t="s">
        <v>2815</v>
      </c>
      <c r="E5961" s="5" t="s">
        <v>167</v>
      </c>
      <c r="F5961" s="5" t="s">
        <v>1253</v>
      </c>
      <c r="G5961" s="5" t="s">
        <v>1410</v>
      </c>
      <c r="H5961" s="5" t="s">
        <v>1411</v>
      </c>
      <c r="I5961" s="5" t="s">
        <v>1412</v>
      </c>
      <c r="J5961" s="5" t="s">
        <v>1413</v>
      </c>
      <c r="K5961" s="112">
        <v>-4.6509083247820699</v>
      </c>
      <c r="L5961" s="112">
        <v>1.5252261819837101</v>
      </c>
      <c r="M5961" s="113">
        <v>1.6099749043305699E-2</v>
      </c>
    </row>
    <row r="5962" spans="2:13" x14ac:dyDescent="0.25">
      <c r="B5962" s="24" t="s">
        <v>77</v>
      </c>
      <c r="C5962" s="24" t="s">
        <v>404</v>
      </c>
      <c r="D5962" s="24" t="s">
        <v>2816</v>
      </c>
      <c r="E5962" s="5" t="s">
        <v>167</v>
      </c>
      <c r="F5962" s="5" t="s">
        <v>1253</v>
      </c>
      <c r="G5962" s="5" t="s">
        <v>1410</v>
      </c>
      <c r="H5962" s="5" t="s">
        <v>1411</v>
      </c>
      <c r="I5962" s="5" t="s">
        <v>1412</v>
      </c>
      <c r="J5962" s="5" t="s">
        <v>1413</v>
      </c>
      <c r="K5962" s="112">
        <v>-4.4810701313329702</v>
      </c>
      <c r="L5962" s="112">
        <v>1.4210128087017699</v>
      </c>
      <c r="M5962" s="113">
        <v>1.27569287392316E-2</v>
      </c>
    </row>
    <row r="5963" spans="2:13" x14ac:dyDescent="0.25">
      <c r="B5963" s="24" t="s">
        <v>77</v>
      </c>
      <c r="C5963" s="24" t="s">
        <v>404</v>
      </c>
      <c r="D5963" s="24" t="s">
        <v>2704</v>
      </c>
      <c r="E5963" s="5" t="s">
        <v>167</v>
      </c>
      <c r="F5963" s="5" t="s">
        <v>1253</v>
      </c>
      <c r="G5963" s="5" t="s">
        <v>1410</v>
      </c>
      <c r="H5963" s="5" t="s">
        <v>1411</v>
      </c>
      <c r="I5963" s="5" t="s">
        <v>1412</v>
      </c>
      <c r="J5963" s="5" t="s">
        <v>1413</v>
      </c>
      <c r="K5963" s="112">
        <v>-4.2450100874074197</v>
      </c>
      <c r="L5963" s="112">
        <v>1.4659560344993501</v>
      </c>
      <c r="M5963" s="113">
        <v>2.3185588630218301E-2</v>
      </c>
    </row>
    <row r="5964" spans="2:13" x14ac:dyDescent="0.25">
      <c r="B5964" s="24" t="s">
        <v>77</v>
      </c>
      <c r="C5964" s="24" t="s">
        <v>404</v>
      </c>
      <c r="D5964" s="24" t="s">
        <v>2817</v>
      </c>
      <c r="E5964" s="5" t="s">
        <v>167</v>
      </c>
      <c r="F5964" s="5" t="s">
        <v>1253</v>
      </c>
      <c r="G5964" s="5" t="s">
        <v>1410</v>
      </c>
      <c r="H5964" s="5" t="s">
        <v>1411</v>
      </c>
      <c r="I5964" s="5" t="s">
        <v>1412</v>
      </c>
      <c r="J5964" s="5" t="s">
        <v>1413</v>
      </c>
      <c r="K5964" s="112">
        <v>-3.3696285876649399</v>
      </c>
      <c r="L5964" s="112">
        <v>0.93276015789021405</v>
      </c>
      <c r="M5964" s="113">
        <v>3.8918963997496298E-3</v>
      </c>
    </row>
    <row r="5965" spans="2:13" x14ac:dyDescent="0.25">
      <c r="B5965" s="24" t="s">
        <v>77</v>
      </c>
      <c r="C5965" s="24" t="s">
        <v>404</v>
      </c>
      <c r="D5965" s="24" t="s">
        <v>2433</v>
      </c>
      <c r="E5965" s="5" t="s">
        <v>167</v>
      </c>
      <c r="F5965" s="5" t="s">
        <v>1253</v>
      </c>
      <c r="G5965" s="5" t="s">
        <v>1410</v>
      </c>
      <c r="H5965" s="5" t="s">
        <v>1411</v>
      </c>
      <c r="I5965" s="5" t="s">
        <v>1412</v>
      </c>
      <c r="J5965" s="5" t="s">
        <v>1413</v>
      </c>
      <c r="K5965" s="112">
        <v>-3.2499503784635602</v>
      </c>
      <c r="L5965" s="112">
        <v>0.97997435682836398</v>
      </c>
      <c r="M5965" s="113">
        <v>8.6518572163246897E-3</v>
      </c>
    </row>
    <row r="5966" spans="2:13" x14ac:dyDescent="0.25">
      <c r="B5966" s="24" t="s">
        <v>77</v>
      </c>
      <c r="C5966" s="24" t="s">
        <v>404</v>
      </c>
      <c r="D5966" s="24" t="s">
        <v>1639</v>
      </c>
      <c r="E5966" s="5" t="s">
        <v>167</v>
      </c>
      <c r="F5966" s="5" t="s">
        <v>1253</v>
      </c>
      <c r="G5966" s="5" t="s">
        <v>1410</v>
      </c>
      <c r="H5966" s="5" t="s">
        <v>1411</v>
      </c>
      <c r="I5966" s="5" t="s">
        <v>1412</v>
      </c>
      <c r="J5966" s="5" t="s">
        <v>1413</v>
      </c>
      <c r="K5966" s="112">
        <v>-2.5397141644917398</v>
      </c>
      <c r="L5966" s="112">
        <v>0.67710378067979604</v>
      </c>
      <c r="M5966" s="113">
        <v>2.5299239830056598E-3</v>
      </c>
    </row>
    <row r="5967" spans="2:13" x14ac:dyDescent="0.25">
      <c r="B5967" s="24" t="s">
        <v>77</v>
      </c>
      <c r="C5967" s="24" t="s">
        <v>404</v>
      </c>
      <c r="D5967" s="24" t="s">
        <v>2818</v>
      </c>
      <c r="E5967" s="5" t="s">
        <v>167</v>
      </c>
      <c r="F5967" s="5" t="s">
        <v>1253</v>
      </c>
      <c r="G5967" s="5" t="s">
        <v>1647</v>
      </c>
      <c r="H5967" s="5" t="s">
        <v>1648</v>
      </c>
      <c r="I5967" s="5" t="s">
        <v>1649</v>
      </c>
      <c r="J5967" s="5" t="s">
        <v>1650</v>
      </c>
      <c r="K5967" s="112">
        <v>-4.1880661568089197</v>
      </c>
      <c r="L5967" s="112">
        <v>1.59749529293541</v>
      </c>
      <c r="M5967" s="113">
        <v>4.1508485291687901E-2</v>
      </c>
    </row>
    <row r="5968" spans="2:13" x14ac:dyDescent="0.25">
      <c r="B5968" s="24" t="s">
        <v>77</v>
      </c>
      <c r="C5968" s="24" t="s">
        <v>404</v>
      </c>
      <c r="D5968" s="24" t="s">
        <v>1646</v>
      </c>
      <c r="E5968" s="5" t="s">
        <v>167</v>
      </c>
      <c r="F5968" s="5" t="s">
        <v>1253</v>
      </c>
      <c r="G5968" s="5" t="s">
        <v>1647</v>
      </c>
      <c r="H5968" s="5" t="s">
        <v>1648</v>
      </c>
      <c r="I5968" s="5" t="s">
        <v>1649</v>
      </c>
      <c r="J5968" s="5" t="s">
        <v>1650</v>
      </c>
      <c r="K5968" s="112">
        <v>-2.7348795888600699</v>
      </c>
      <c r="L5968" s="112">
        <v>1.0668400198019199</v>
      </c>
      <c r="M5968" s="113">
        <v>4.6519186179222703E-2</v>
      </c>
    </row>
    <row r="5969" spans="2:13" x14ac:dyDescent="0.25">
      <c r="B5969" s="24" t="s">
        <v>77</v>
      </c>
      <c r="C5969" s="24" t="s">
        <v>404</v>
      </c>
      <c r="D5969" s="24" t="s">
        <v>2819</v>
      </c>
      <c r="E5969" s="5" t="s">
        <v>167</v>
      </c>
      <c r="F5969" s="5" t="s">
        <v>212</v>
      </c>
      <c r="G5969" s="5" t="s">
        <v>478</v>
      </c>
      <c r="H5969" s="5" t="s">
        <v>479</v>
      </c>
      <c r="I5969" s="5" t="s">
        <v>480</v>
      </c>
      <c r="J5969" s="5" t="s">
        <v>481</v>
      </c>
      <c r="K5969" s="112">
        <v>-4.8106976530821104</v>
      </c>
      <c r="L5969" s="112">
        <v>1.70310482660582</v>
      </c>
      <c r="M5969" s="113">
        <v>2.7177572122076499E-2</v>
      </c>
    </row>
    <row r="5970" spans="2:13" x14ac:dyDescent="0.25">
      <c r="B5970" s="24" t="s">
        <v>77</v>
      </c>
      <c r="C5970" s="24" t="s">
        <v>404</v>
      </c>
      <c r="D5970" s="24" t="s">
        <v>1417</v>
      </c>
      <c r="E5970" s="5" t="s">
        <v>167</v>
      </c>
      <c r="F5970" s="5" t="s">
        <v>224</v>
      </c>
      <c r="G5970" s="5" t="s">
        <v>225</v>
      </c>
      <c r="H5970" s="5" t="s">
        <v>226</v>
      </c>
      <c r="I5970" s="5" t="s">
        <v>1415</v>
      </c>
      <c r="J5970" s="5" t="s">
        <v>1418</v>
      </c>
      <c r="K5970" s="112">
        <v>-5.1893224717297599</v>
      </c>
      <c r="L5970" s="112">
        <v>0.98268636747570104</v>
      </c>
      <c r="M5970" s="113">
        <v>5.7290910366911196E-6</v>
      </c>
    </row>
    <row r="5971" spans="2:13" x14ac:dyDescent="0.25">
      <c r="B5971" s="24" t="s">
        <v>77</v>
      </c>
      <c r="C5971" s="24" t="s">
        <v>404</v>
      </c>
      <c r="D5971" s="24" t="s">
        <v>369</v>
      </c>
      <c r="E5971" s="5" t="s">
        <v>167</v>
      </c>
      <c r="F5971" s="5" t="s">
        <v>224</v>
      </c>
      <c r="G5971" s="5" t="s">
        <v>225</v>
      </c>
      <c r="H5971" s="5" t="s">
        <v>226</v>
      </c>
      <c r="I5971" s="5" t="s">
        <v>370</v>
      </c>
      <c r="J5971" s="5" t="s">
        <v>370</v>
      </c>
      <c r="K5971" s="112">
        <v>-5.9951049393322497</v>
      </c>
      <c r="L5971" s="112">
        <v>1.3798324801149899</v>
      </c>
      <c r="M5971" s="113">
        <v>2.9530843118185198E-4</v>
      </c>
    </row>
    <row r="5972" spans="2:13" x14ac:dyDescent="0.25">
      <c r="B5972" s="24" t="s">
        <v>77</v>
      </c>
      <c r="C5972" s="24" t="s">
        <v>404</v>
      </c>
      <c r="D5972" s="24" t="s">
        <v>1659</v>
      </c>
      <c r="E5972" s="5" t="s">
        <v>167</v>
      </c>
      <c r="F5972" s="5" t="s">
        <v>224</v>
      </c>
      <c r="G5972" s="5" t="s">
        <v>225</v>
      </c>
      <c r="H5972" s="5" t="s">
        <v>226</v>
      </c>
      <c r="I5972" s="5" t="s">
        <v>370</v>
      </c>
      <c r="J5972" s="5" t="s">
        <v>370</v>
      </c>
      <c r="K5972" s="112">
        <v>-5.2591823425362403</v>
      </c>
      <c r="L5972" s="112">
        <v>1.5918050035629701</v>
      </c>
      <c r="M5972" s="113">
        <v>8.8154682415468796E-3</v>
      </c>
    </row>
    <row r="5973" spans="2:13" x14ac:dyDescent="0.25">
      <c r="B5973" s="24" t="s">
        <v>77</v>
      </c>
      <c r="C5973" s="24" t="s">
        <v>404</v>
      </c>
      <c r="D5973" s="24" t="s">
        <v>1658</v>
      </c>
      <c r="E5973" s="5" t="s">
        <v>167</v>
      </c>
      <c r="F5973" s="5" t="s">
        <v>224</v>
      </c>
      <c r="G5973" s="5" t="s">
        <v>225</v>
      </c>
      <c r="H5973" s="5" t="s">
        <v>226</v>
      </c>
      <c r="I5973" s="5" t="s">
        <v>370</v>
      </c>
      <c r="J5973" s="5" t="s">
        <v>370</v>
      </c>
      <c r="K5973" s="112">
        <v>-5.0604025788971301</v>
      </c>
      <c r="L5973" s="112">
        <v>1.79961799386348</v>
      </c>
      <c r="M5973" s="113">
        <v>2.8003210397736799E-2</v>
      </c>
    </row>
    <row r="5974" spans="2:13" x14ac:dyDescent="0.25">
      <c r="B5974" s="24" t="s">
        <v>77</v>
      </c>
      <c r="C5974" s="24" t="s">
        <v>404</v>
      </c>
      <c r="D5974" s="24" t="s">
        <v>709</v>
      </c>
      <c r="E5974" s="5" t="s">
        <v>167</v>
      </c>
      <c r="F5974" s="5" t="s">
        <v>224</v>
      </c>
      <c r="G5974" s="5" t="s">
        <v>225</v>
      </c>
      <c r="H5974" s="5" t="s">
        <v>226</v>
      </c>
      <c r="I5974" s="5" t="s">
        <v>370</v>
      </c>
      <c r="J5974" s="5" t="s">
        <v>370</v>
      </c>
      <c r="K5974" s="112">
        <v>-4.9318503031161898</v>
      </c>
      <c r="L5974" s="112">
        <v>0.68524464048050804</v>
      </c>
      <c r="M5974" s="113">
        <v>7.4499054164152905E-11</v>
      </c>
    </row>
    <row r="5975" spans="2:13" x14ac:dyDescent="0.25">
      <c r="B5975" s="24" t="s">
        <v>77</v>
      </c>
      <c r="C5975" s="24" t="s">
        <v>404</v>
      </c>
      <c r="D5975" s="24" t="s">
        <v>1258</v>
      </c>
      <c r="E5975" s="5" t="s">
        <v>167</v>
      </c>
      <c r="F5975" s="5" t="s">
        <v>224</v>
      </c>
      <c r="G5975" s="5" t="s">
        <v>225</v>
      </c>
      <c r="H5975" s="5" t="s">
        <v>226</v>
      </c>
      <c r="I5975" s="5" t="s">
        <v>370</v>
      </c>
      <c r="J5975" s="5" t="s">
        <v>370</v>
      </c>
      <c r="K5975" s="112">
        <v>-4.8686023191362002</v>
      </c>
      <c r="L5975" s="112">
        <v>0.31649610155866498</v>
      </c>
      <c r="M5975" s="113">
        <v>4.6574269827326501E-50</v>
      </c>
    </row>
    <row r="5976" spans="2:13" x14ac:dyDescent="0.25">
      <c r="B5976" s="24" t="s">
        <v>77</v>
      </c>
      <c r="C5976" s="24" t="s">
        <v>404</v>
      </c>
      <c r="D5976" s="24" t="s">
        <v>1660</v>
      </c>
      <c r="E5976" s="5" t="s">
        <v>167</v>
      </c>
      <c r="F5976" s="5" t="s">
        <v>224</v>
      </c>
      <c r="G5976" s="5" t="s">
        <v>225</v>
      </c>
      <c r="H5976" s="5" t="s">
        <v>226</v>
      </c>
      <c r="I5976" s="5" t="s">
        <v>370</v>
      </c>
      <c r="J5976" s="5" t="s">
        <v>370</v>
      </c>
      <c r="K5976" s="112">
        <v>-4.8602086494520602</v>
      </c>
      <c r="L5976" s="112">
        <v>1.80445110465147</v>
      </c>
      <c r="M5976" s="113">
        <v>3.60517364725896E-2</v>
      </c>
    </row>
    <row r="5977" spans="2:13" x14ac:dyDescent="0.25">
      <c r="B5977" s="24" t="s">
        <v>77</v>
      </c>
      <c r="C5977" s="24" t="s">
        <v>404</v>
      </c>
      <c r="D5977" s="24" t="s">
        <v>1421</v>
      </c>
      <c r="E5977" s="5" t="s">
        <v>167</v>
      </c>
      <c r="F5977" s="5" t="s">
        <v>224</v>
      </c>
      <c r="G5977" s="5" t="s">
        <v>225</v>
      </c>
      <c r="H5977" s="5" t="s">
        <v>226</v>
      </c>
      <c r="I5977" s="5" t="s">
        <v>227</v>
      </c>
      <c r="J5977" s="5" t="s">
        <v>228</v>
      </c>
      <c r="K5977" s="112">
        <v>-6.6489902956746398</v>
      </c>
      <c r="L5977" s="112">
        <v>1.43077086003549</v>
      </c>
      <c r="M5977" s="113">
        <v>8.7773383113759699E-5</v>
      </c>
    </row>
    <row r="5978" spans="2:13" x14ac:dyDescent="0.25">
      <c r="B5978" s="24" t="s">
        <v>77</v>
      </c>
      <c r="C5978" s="24" t="s">
        <v>404</v>
      </c>
      <c r="D5978" s="24" t="s">
        <v>223</v>
      </c>
      <c r="E5978" s="5" t="s">
        <v>167</v>
      </c>
      <c r="F5978" s="5" t="s">
        <v>224</v>
      </c>
      <c r="G5978" s="5" t="s">
        <v>225</v>
      </c>
      <c r="H5978" s="5" t="s">
        <v>226</v>
      </c>
      <c r="I5978" s="5" t="s">
        <v>227</v>
      </c>
      <c r="J5978" s="5" t="s">
        <v>228</v>
      </c>
      <c r="K5978" s="112">
        <v>-4.2075321288888698</v>
      </c>
      <c r="L5978" s="112">
        <v>0.55409885988980301</v>
      </c>
      <c r="M5978" s="113">
        <v>4.85423935926046E-12</v>
      </c>
    </row>
    <row r="5979" spans="2:13" x14ac:dyDescent="0.25">
      <c r="B5979" s="24" t="s">
        <v>77</v>
      </c>
      <c r="C5979" s="24" t="s">
        <v>404</v>
      </c>
      <c r="D5979" s="24" t="s">
        <v>1420</v>
      </c>
      <c r="E5979" s="5" t="s">
        <v>167</v>
      </c>
      <c r="F5979" s="5" t="s">
        <v>224</v>
      </c>
      <c r="G5979" s="5" t="s">
        <v>225</v>
      </c>
      <c r="H5979" s="5" t="s">
        <v>226</v>
      </c>
      <c r="I5979" s="5" t="s">
        <v>227</v>
      </c>
      <c r="J5979" s="5" t="s">
        <v>228</v>
      </c>
      <c r="K5979" s="112">
        <v>-3.1957918167142401</v>
      </c>
      <c r="L5979" s="112">
        <v>0.98392716230447896</v>
      </c>
      <c r="M5979" s="113">
        <v>1.03507638905021E-2</v>
      </c>
    </row>
    <row r="5980" spans="2:13" x14ac:dyDescent="0.25">
      <c r="B5980" s="24" t="s">
        <v>77</v>
      </c>
      <c r="C5980" s="24" t="s">
        <v>404</v>
      </c>
      <c r="D5980" s="24" t="s">
        <v>1665</v>
      </c>
      <c r="E5980" s="5" t="s">
        <v>167</v>
      </c>
      <c r="F5980" s="5" t="s">
        <v>224</v>
      </c>
      <c r="G5980" s="5" t="s">
        <v>225</v>
      </c>
      <c r="H5980" s="5" t="s">
        <v>226</v>
      </c>
      <c r="I5980" s="5" t="s">
        <v>227</v>
      </c>
      <c r="J5980" s="5" t="s">
        <v>230</v>
      </c>
      <c r="K5980" s="112">
        <v>-5.2423332689053597</v>
      </c>
      <c r="L5980" s="112">
        <v>1.6902889374510299</v>
      </c>
      <c r="M5980" s="113">
        <v>1.4692682476041699E-2</v>
      </c>
    </row>
    <row r="5981" spans="2:13" x14ac:dyDescent="0.25">
      <c r="B5981" s="24" t="s">
        <v>77</v>
      </c>
      <c r="C5981" s="24" t="s">
        <v>404</v>
      </c>
      <c r="D5981" s="24" t="s">
        <v>2148</v>
      </c>
      <c r="E5981" s="5" t="s">
        <v>167</v>
      </c>
      <c r="F5981" s="5" t="s">
        <v>224</v>
      </c>
      <c r="G5981" s="5" t="s">
        <v>225</v>
      </c>
      <c r="H5981" s="5" t="s">
        <v>226</v>
      </c>
      <c r="I5981" s="5" t="s">
        <v>227</v>
      </c>
      <c r="J5981" s="5" t="s">
        <v>230</v>
      </c>
      <c r="K5981" s="112">
        <v>-5.0841595547411602</v>
      </c>
      <c r="L5981" s="112">
        <v>1.4684680605570899</v>
      </c>
      <c r="M5981" s="113">
        <v>5.8742833331434704E-3</v>
      </c>
    </row>
    <row r="5982" spans="2:13" x14ac:dyDescent="0.25">
      <c r="B5982" s="24" t="s">
        <v>77</v>
      </c>
      <c r="C5982" s="24" t="s">
        <v>404</v>
      </c>
      <c r="D5982" s="24" t="s">
        <v>1422</v>
      </c>
      <c r="E5982" s="5" t="s">
        <v>167</v>
      </c>
      <c r="F5982" s="5" t="s">
        <v>224</v>
      </c>
      <c r="G5982" s="5" t="s">
        <v>225</v>
      </c>
      <c r="H5982" s="5" t="s">
        <v>226</v>
      </c>
      <c r="I5982" s="5" t="s">
        <v>227</v>
      </c>
      <c r="J5982" s="5" t="s">
        <v>230</v>
      </c>
      <c r="K5982" s="112">
        <v>-4.6330786621331699</v>
      </c>
      <c r="L5982" s="112">
        <v>1.3658640931585</v>
      </c>
      <c r="M5982" s="113">
        <v>6.9599425791314201E-3</v>
      </c>
    </row>
    <row r="5983" spans="2:13" x14ac:dyDescent="0.25">
      <c r="B5983" s="24" t="s">
        <v>77</v>
      </c>
      <c r="C5983" s="24" t="s">
        <v>404</v>
      </c>
      <c r="D5983" s="24" t="s">
        <v>1425</v>
      </c>
      <c r="E5983" s="5" t="s">
        <v>167</v>
      </c>
      <c r="F5983" s="5" t="s">
        <v>224</v>
      </c>
      <c r="G5983" s="5" t="s">
        <v>225</v>
      </c>
      <c r="H5983" s="5" t="s">
        <v>226</v>
      </c>
      <c r="I5983" s="5" t="s">
        <v>227</v>
      </c>
      <c r="J5983" s="5" t="s">
        <v>230</v>
      </c>
      <c r="K5983" s="112">
        <v>-4.1598456911153798</v>
      </c>
      <c r="L5983" s="112">
        <v>0.80723387967922999</v>
      </c>
      <c r="M5983" s="113">
        <v>9.8023461175379697E-6</v>
      </c>
    </row>
    <row r="5984" spans="2:13" x14ac:dyDescent="0.25">
      <c r="B5984" s="24" t="s">
        <v>77</v>
      </c>
      <c r="C5984" s="24" t="s">
        <v>404</v>
      </c>
      <c r="D5984" s="24" t="s">
        <v>1666</v>
      </c>
      <c r="E5984" s="5" t="s">
        <v>167</v>
      </c>
      <c r="F5984" s="5" t="s">
        <v>224</v>
      </c>
      <c r="G5984" s="5" t="s">
        <v>225</v>
      </c>
      <c r="H5984" s="5" t="s">
        <v>226</v>
      </c>
      <c r="I5984" s="5" t="s">
        <v>227</v>
      </c>
      <c r="J5984" s="5" t="s">
        <v>230</v>
      </c>
      <c r="K5984" s="112">
        <v>-4.0055467609662196</v>
      </c>
      <c r="L5984" s="112">
        <v>1.4036911530168701</v>
      </c>
      <c r="M5984" s="113">
        <v>2.5086889982039201E-2</v>
      </c>
    </row>
    <row r="5985" spans="2:13" x14ac:dyDescent="0.25">
      <c r="B5985" s="24" t="s">
        <v>77</v>
      </c>
      <c r="C5985" s="24" t="s">
        <v>404</v>
      </c>
      <c r="D5985" s="24" t="s">
        <v>231</v>
      </c>
      <c r="E5985" s="5" t="s">
        <v>167</v>
      </c>
      <c r="F5985" s="5" t="s">
        <v>224</v>
      </c>
      <c r="G5985" s="5" t="s">
        <v>225</v>
      </c>
      <c r="H5985" s="5" t="s">
        <v>226</v>
      </c>
      <c r="I5985" s="5" t="s">
        <v>227</v>
      </c>
      <c r="J5985" s="5" t="s">
        <v>230</v>
      </c>
      <c r="K5985" s="112">
        <v>-3.8907968417754999</v>
      </c>
      <c r="L5985" s="112">
        <v>1.46438781581351</v>
      </c>
      <c r="M5985" s="113">
        <v>3.8664291237275099E-2</v>
      </c>
    </row>
    <row r="5986" spans="2:13" x14ac:dyDescent="0.25">
      <c r="B5986" s="24" t="s">
        <v>77</v>
      </c>
      <c r="C5986" s="24" t="s">
        <v>404</v>
      </c>
      <c r="D5986" s="24" t="s">
        <v>1142</v>
      </c>
      <c r="E5986" s="5" t="s">
        <v>167</v>
      </c>
      <c r="F5986" s="5" t="s">
        <v>224</v>
      </c>
      <c r="G5986" s="5" t="s">
        <v>225</v>
      </c>
      <c r="H5986" s="5" t="s">
        <v>226</v>
      </c>
      <c r="I5986" s="5" t="s">
        <v>227</v>
      </c>
      <c r="J5986" s="5" t="s">
        <v>230</v>
      </c>
      <c r="K5986" s="112">
        <v>0.68183795939329905</v>
      </c>
      <c r="L5986" s="112">
        <v>0.164769874284551</v>
      </c>
      <c r="M5986" s="113">
        <v>7.0702790792225403E-4</v>
      </c>
    </row>
    <row r="5987" spans="2:13" x14ac:dyDescent="0.25">
      <c r="B5987" s="24" t="s">
        <v>77</v>
      </c>
      <c r="C5987" s="24" t="s">
        <v>404</v>
      </c>
      <c r="D5987" s="24" t="s">
        <v>2705</v>
      </c>
      <c r="E5987" s="5" t="s">
        <v>167</v>
      </c>
      <c r="F5987" s="5" t="s">
        <v>224</v>
      </c>
      <c r="G5987" s="5" t="s">
        <v>225</v>
      </c>
      <c r="H5987" s="5" t="s">
        <v>226</v>
      </c>
      <c r="I5987" s="5" t="s">
        <v>227</v>
      </c>
      <c r="J5987" s="5" t="s">
        <v>230</v>
      </c>
      <c r="K5987" s="112">
        <v>1.5171436622715799</v>
      </c>
      <c r="L5987" s="112">
        <v>0.57832979814391505</v>
      </c>
      <c r="M5987" s="113">
        <v>4.1395082644821599E-2</v>
      </c>
    </row>
    <row r="5988" spans="2:13" x14ac:dyDescent="0.25">
      <c r="B5988" s="24" t="s">
        <v>77</v>
      </c>
      <c r="C5988" s="24" t="s">
        <v>404</v>
      </c>
      <c r="D5988" s="24" t="s">
        <v>1428</v>
      </c>
      <c r="E5988" s="5" t="s">
        <v>167</v>
      </c>
      <c r="F5988" s="5" t="s">
        <v>224</v>
      </c>
      <c r="G5988" s="5" t="s">
        <v>225</v>
      </c>
      <c r="H5988" s="5" t="s">
        <v>226</v>
      </c>
      <c r="I5988" s="5" t="s">
        <v>227</v>
      </c>
      <c r="J5988" s="5" t="s">
        <v>1429</v>
      </c>
      <c r="K5988" s="112">
        <v>-5.9974372244634901</v>
      </c>
      <c r="L5988" s="112">
        <v>1.17174916304319</v>
      </c>
      <c r="M5988" s="113">
        <v>1.1398156214321801E-5</v>
      </c>
    </row>
    <row r="5989" spans="2:13" x14ac:dyDescent="0.25">
      <c r="B5989" s="24" t="s">
        <v>77</v>
      </c>
      <c r="C5989" s="24" t="s">
        <v>404</v>
      </c>
      <c r="D5989" s="24" t="s">
        <v>1430</v>
      </c>
      <c r="E5989" s="5" t="s">
        <v>167</v>
      </c>
      <c r="F5989" s="5" t="s">
        <v>224</v>
      </c>
      <c r="G5989" s="5" t="s">
        <v>225</v>
      </c>
      <c r="H5989" s="5" t="s">
        <v>236</v>
      </c>
      <c r="I5989" s="5" t="s">
        <v>237</v>
      </c>
      <c r="J5989" s="5" t="s">
        <v>238</v>
      </c>
      <c r="K5989" s="112">
        <v>-5.73230793805849</v>
      </c>
      <c r="L5989" s="112">
        <v>1.3809500998554101</v>
      </c>
      <c r="M5989" s="113">
        <v>6.8793773665054103E-4</v>
      </c>
    </row>
    <row r="5990" spans="2:13" x14ac:dyDescent="0.25">
      <c r="B5990" s="24" t="s">
        <v>77</v>
      </c>
      <c r="C5990" s="24" t="s">
        <v>404</v>
      </c>
      <c r="D5990" s="24" t="s">
        <v>2390</v>
      </c>
      <c r="E5990" s="5" t="s">
        <v>167</v>
      </c>
      <c r="F5990" s="5" t="s">
        <v>224</v>
      </c>
      <c r="G5990" s="5" t="s">
        <v>225</v>
      </c>
      <c r="H5990" s="5" t="s">
        <v>1432</v>
      </c>
      <c r="I5990" s="5" t="s">
        <v>1433</v>
      </c>
      <c r="J5990" s="5" t="s">
        <v>1434</v>
      </c>
      <c r="K5990" s="112">
        <v>-5.2169421188067302</v>
      </c>
      <c r="L5990" s="112">
        <v>1.89391705598702</v>
      </c>
      <c r="M5990" s="113">
        <v>3.1584123859614698E-2</v>
      </c>
    </row>
    <row r="5991" spans="2:13" x14ac:dyDescent="0.25">
      <c r="B5991" s="24" t="s">
        <v>77</v>
      </c>
      <c r="C5991" s="24" t="s">
        <v>404</v>
      </c>
      <c r="D5991" s="24" t="s">
        <v>1668</v>
      </c>
      <c r="E5991" s="5" t="s">
        <v>167</v>
      </c>
      <c r="F5991" s="5" t="s">
        <v>224</v>
      </c>
      <c r="G5991" s="5" t="s">
        <v>225</v>
      </c>
      <c r="H5991" s="5" t="s">
        <v>1432</v>
      </c>
      <c r="I5991" s="5" t="s">
        <v>1433</v>
      </c>
      <c r="J5991" s="5" t="s">
        <v>1434</v>
      </c>
      <c r="K5991" s="112">
        <v>-5.0053364573923202</v>
      </c>
      <c r="L5991" s="112">
        <v>1.6121499532519701</v>
      </c>
      <c r="M5991" s="113">
        <v>1.46374087939318E-2</v>
      </c>
    </row>
    <row r="5992" spans="2:13" x14ac:dyDescent="0.25">
      <c r="B5992" s="24" t="s">
        <v>77</v>
      </c>
      <c r="C5992" s="24" t="s">
        <v>404</v>
      </c>
      <c r="D5992" s="24" t="s">
        <v>1667</v>
      </c>
      <c r="E5992" s="5" t="s">
        <v>167</v>
      </c>
      <c r="F5992" s="5" t="s">
        <v>224</v>
      </c>
      <c r="G5992" s="5" t="s">
        <v>225</v>
      </c>
      <c r="H5992" s="5" t="s">
        <v>1432</v>
      </c>
      <c r="I5992" s="5" t="s">
        <v>1433</v>
      </c>
      <c r="J5992" s="5" t="s">
        <v>1434</v>
      </c>
      <c r="K5992" s="112">
        <v>-4.6261134027590698</v>
      </c>
      <c r="L5992" s="112">
        <v>1.6884663486043301</v>
      </c>
      <c r="M5992" s="113">
        <v>3.2634797466708401E-2</v>
      </c>
    </row>
    <row r="5993" spans="2:13" x14ac:dyDescent="0.25">
      <c r="B5993" s="24" t="s">
        <v>77</v>
      </c>
      <c r="C5993" s="24" t="s">
        <v>404</v>
      </c>
      <c r="D5993" s="24" t="s">
        <v>2159</v>
      </c>
      <c r="E5993" s="5" t="s">
        <v>167</v>
      </c>
      <c r="F5993" s="5" t="s">
        <v>224</v>
      </c>
      <c r="G5993" s="5" t="s">
        <v>225</v>
      </c>
      <c r="H5993" s="5" t="s">
        <v>1432</v>
      </c>
      <c r="I5993" s="5" t="s">
        <v>1433</v>
      </c>
      <c r="J5993" s="5" t="s">
        <v>1434</v>
      </c>
      <c r="K5993" s="112">
        <v>-3.8078599138293101</v>
      </c>
      <c r="L5993" s="112">
        <v>1.30734511678014</v>
      </c>
      <c r="M5993" s="113">
        <v>2.24694246830347E-2</v>
      </c>
    </row>
    <row r="5994" spans="2:13" x14ac:dyDescent="0.25">
      <c r="B5994" s="24" t="s">
        <v>77</v>
      </c>
      <c r="C5994" s="24" t="s">
        <v>404</v>
      </c>
      <c r="D5994" s="24" t="s">
        <v>274</v>
      </c>
      <c r="E5994" s="5" t="s">
        <v>167</v>
      </c>
      <c r="F5994" s="5" t="s">
        <v>224</v>
      </c>
      <c r="G5994" s="5" t="s">
        <v>240</v>
      </c>
      <c r="H5994" s="5" t="s">
        <v>266</v>
      </c>
      <c r="I5994" s="5" t="s">
        <v>267</v>
      </c>
      <c r="J5994" s="5" t="s">
        <v>272</v>
      </c>
      <c r="K5994" s="112">
        <v>-4.3317521872623796</v>
      </c>
      <c r="L5994" s="112">
        <v>1.4775371630060701</v>
      </c>
      <c r="M5994" s="113">
        <v>2.15055068390923E-2</v>
      </c>
    </row>
    <row r="5995" spans="2:13" x14ac:dyDescent="0.25">
      <c r="B5995" s="24" t="s">
        <v>77</v>
      </c>
      <c r="C5995" s="24" t="s">
        <v>404</v>
      </c>
      <c r="D5995" s="24" t="s">
        <v>2706</v>
      </c>
      <c r="E5995" s="5" t="s">
        <v>167</v>
      </c>
      <c r="F5995" s="5" t="s">
        <v>1260</v>
      </c>
      <c r="G5995" s="5" t="s">
        <v>1261</v>
      </c>
      <c r="H5995" s="5" t="s">
        <v>1262</v>
      </c>
      <c r="I5995" s="5" t="s">
        <v>1263</v>
      </c>
      <c r="J5995" s="5" t="s">
        <v>2162</v>
      </c>
      <c r="K5995" s="112">
        <v>-4.5663647533976501</v>
      </c>
      <c r="L5995" s="112">
        <v>1.4541280189160499</v>
      </c>
      <c r="M5995" s="113">
        <v>1.3200565375166701E-2</v>
      </c>
    </row>
    <row r="5996" spans="2:13" x14ac:dyDescent="0.25">
      <c r="B5996" s="24" t="s">
        <v>77</v>
      </c>
      <c r="C5996" s="24" t="s">
        <v>404</v>
      </c>
      <c r="D5996" s="24" t="s">
        <v>2820</v>
      </c>
      <c r="E5996" s="5" t="s">
        <v>167</v>
      </c>
      <c r="F5996" s="5" t="s">
        <v>1260</v>
      </c>
      <c r="G5996" s="5" t="s">
        <v>1261</v>
      </c>
      <c r="H5996" s="5" t="s">
        <v>1262</v>
      </c>
      <c r="I5996" s="5" t="s">
        <v>1263</v>
      </c>
      <c r="J5996" s="5" t="s">
        <v>1436</v>
      </c>
      <c r="K5996" s="112">
        <v>-2.24876981316473</v>
      </c>
      <c r="L5996" s="112">
        <v>0.81234309627560397</v>
      </c>
      <c r="M5996" s="113">
        <v>3.0816850745288001E-2</v>
      </c>
    </row>
    <row r="5997" spans="2:13" x14ac:dyDescent="0.25">
      <c r="B5997" s="24" t="s">
        <v>77</v>
      </c>
      <c r="C5997" s="24" t="s">
        <v>404</v>
      </c>
      <c r="D5997" s="24" t="s">
        <v>1669</v>
      </c>
      <c r="E5997" s="5" t="s">
        <v>167</v>
      </c>
      <c r="F5997" s="5" t="s">
        <v>1260</v>
      </c>
      <c r="G5997" s="5" t="s">
        <v>1261</v>
      </c>
      <c r="H5997" s="5" t="s">
        <v>1262</v>
      </c>
      <c r="I5997" s="5" t="s">
        <v>1263</v>
      </c>
      <c r="J5997" s="5" t="s">
        <v>208</v>
      </c>
      <c r="K5997" s="112">
        <v>-5.8012385669534501</v>
      </c>
      <c r="L5997" s="112">
        <v>1.14359076462455</v>
      </c>
      <c r="M5997" s="113">
        <v>1.40201718863457E-5</v>
      </c>
    </row>
    <row r="5998" spans="2:13" x14ac:dyDescent="0.25">
      <c r="B5998" s="24" t="s">
        <v>77</v>
      </c>
      <c r="C5998" s="24" t="s">
        <v>404</v>
      </c>
      <c r="D5998" s="24" t="s">
        <v>2555</v>
      </c>
      <c r="E5998" s="5" t="s">
        <v>167</v>
      </c>
      <c r="F5998" s="5" t="s">
        <v>1260</v>
      </c>
      <c r="G5998" s="5" t="s">
        <v>1261</v>
      </c>
      <c r="H5998" s="5" t="s">
        <v>1262</v>
      </c>
      <c r="I5998" s="5" t="s">
        <v>1263</v>
      </c>
      <c r="J5998" s="5" t="s">
        <v>208</v>
      </c>
      <c r="K5998" s="112">
        <v>-5.8006097954340401</v>
      </c>
      <c r="L5998" s="112">
        <v>1.4656078694628401</v>
      </c>
      <c r="M5998" s="113">
        <v>1.28938175246503E-3</v>
      </c>
    </row>
    <row r="5999" spans="2:13" x14ac:dyDescent="0.25">
      <c r="B5999" s="24" t="s">
        <v>77</v>
      </c>
      <c r="C5999" s="24" t="s">
        <v>404</v>
      </c>
      <c r="D5999" s="24" t="s">
        <v>1671</v>
      </c>
      <c r="E5999" s="5" t="s">
        <v>167</v>
      </c>
      <c r="F5999" s="5" t="s">
        <v>1260</v>
      </c>
      <c r="G5999" s="5" t="s">
        <v>1261</v>
      </c>
      <c r="H5999" s="5" t="s">
        <v>1262</v>
      </c>
      <c r="I5999" s="5" t="s">
        <v>1263</v>
      </c>
      <c r="J5999" s="5" t="s">
        <v>208</v>
      </c>
      <c r="K5999" s="112">
        <v>-5.2712745842432396</v>
      </c>
      <c r="L5999" s="112">
        <v>1.1898123627019099</v>
      </c>
      <c r="M5999" s="113">
        <v>2.1609646460232001E-4</v>
      </c>
    </row>
    <row r="6000" spans="2:13" x14ac:dyDescent="0.25">
      <c r="B6000" s="24" t="s">
        <v>77</v>
      </c>
      <c r="C6000" s="24" t="s">
        <v>404</v>
      </c>
      <c r="D6000" s="24" t="s">
        <v>2164</v>
      </c>
      <c r="E6000" s="5" t="s">
        <v>167</v>
      </c>
      <c r="F6000" s="5" t="s">
        <v>1260</v>
      </c>
      <c r="G6000" s="5" t="s">
        <v>1261</v>
      </c>
      <c r="H6000" s="5" t="s">
        <v>1262</v>
      </c>
      <c r="I6000" s="5" t="s">
        <v>1263</v>
      </c>
      <c r="J6000" s="5" t="s">
        <v>208</v>
      </c>
      <c r="K6000" s="112">
        <v>-5.2094007225674401</v>
      </c>
      <c r="L6000" s="112">
        <v>1.5627900014372</v>
      </c>
      <c r="M6000" s="113">
        <v>8.17460950642648E-3</v>
      </c>
    </row>
    <row r="6001" spans="2:13" x14ac:dyDescent="0.25">
      <c r="B6001" s="24" t="s">
        <v>77</v>
      </c>
      <c r="C6001" s="24" t="s">
        <v>404</v>
      </c>
      <c r="D6001" s="24" t="s">
        <v>1670</v>
      </c>
      <c r="E6001" s="5" t="s">
        <v>167</v>
      </c>
      <c r="F6001" s="5" t="s">
        <v>1260</v>
      </c>
      <c r="G6001" s="5" t="s">
        <v>1261</v>
      </c>
      <c r="H6001" s="5" t="s">
        <v>1262</v>
      </c>
      <c r="I6001" s="5" t="s">
        <v>1263</v>
      </c>
      <c r="J6001" s="5" t="s">
        <v>208</v>
      </c>
      <c r="K6001" s="112">
        <v>-4.62797960392429</v>
      </c>
      <c r="L6001" s="112">
        <v>0.90978018183899101</v>
      </c>
      <c r="M6001" s="113">
        <v>1.3234702224748499E-5</v>
      </c>
    </row>
    <row r="6002" spans="2:13" x14ac:dyDescent="0.25">
      <c r="B6002" s="24" t="s">
        <v>77</v>
      </c>
      <c r="C6002" s="24" t="s">
        <v>404</v>
      </c>
      <c r="D6002" s="24" t="s">
        <v>2393</v>
      </c>
      <c r="E6002" s="5" t="s">
        <v>167</v>
      </c>
      <c r="F6002" s="5" t="s">
        <v>1260</v>
      </c>
      <c r="G6002" s="5" t="s">
        <v>1261</v>
      </c>
      <c r="H6002" s="5" t="s">
        <v>1262</v>
      </c>
      <c r="I6002" s="5" t="s">
        <v>1263</v>
      </c>
      <c r="J6002" s="5" t="s">
        <v>208</v>
      </c>
      <c r="K6002" s="112">
        <v>-4.0603018732813103</v>
      </c>
      <c r="L6002" s="112">
        <v>1.2808211841280299</v>
      </c>
      <c r="M6002" s="113">
        <v>1.2270610411282201E-2</v>
      </c>
    </row>
    <row r="6003" spans="2:13" x14ac:dyDescent="0.25">
      <c r="B6003" s="24" t="s">
        <v>77</v>
      </c>
      <c r="C6003" s="24" t="s">
        <v>404</v>
      </c>
      <c r="D6003" s="24" t="s">
        <v>2163</v>
      </c>
      <c r="E6003" s="5" t="s">
        <v>167</v>
      </c>
      <c r="F6003" s="5" t="s">
        <v>1260</v>
      </c>
      <c r="G6003" s="5" t="s">
        <v>1261</v>
      </c>
      <c r="H6003" s="5" t="s">
        <v>1262</v>
      </c>
      <c r="I6003" s="5" t="s">
        <v>1263</v>
      </c>
      <c r="J6003" s="5" t="s">
        <v>208</v>
      </c>
      <c r="K6003" s="112">
        <v>-3.7463289486004601</v>
      </c>
      <c r="L6003" s="112">
        <v>1.07993147091144</v>
      </c>
      <c r="M6003" s="113">
        <v>5.7852398119735398E-3</v>
      </c>
    </row>
    <row r="6004" spans="2:13" x14ac:dyDescent="0.25">
      <c r="B6004" s="24" t="s">
        <v>77</v>
      </c>
      <c r="C6004" s="24" t="s">
        <v>404</v>
      </c>
      <c r="D6004" s="24" t="s">
        <v>2821</v>
      </c>
      <c r="E6004" s="5" t="s">
        <v>167</v>
      </c>
      <c r="F6004" s="5" t="s">
        <v>1673</v>
      </c>
      <c r="G6004" s="5" t="s">
        <v>1679</v>
      </c>
      <c r="H6004" s="5" t="s">
        <v>1680</v>
      </c>
      <c r="I6004" s="5" t="s">
        <v>1681</v>
      </c>
      <c r="J6004" s="5" t="s">
        <v>2822</v>
      </c>
      <c r="K6004" s="112">
        <v>-4.2461792569686301</v>
      </c>
      <c r="L6004" s="112">
        <v>1.31880122897911</v>
      </c>
      <c r="M6004" s="113">
        <v>1.11350996903104E-2</v>
      </c>
    </row>
    <row r="6005" spans="2:13" x14ac:dyDescent="0.25">
      <c r="B6005" s="24" t="s">
        <v>77</v>
      </c>
      <c r="C6005" s="24" t="s">
        <v>404</v>
      </c>
      <c r="D6005" s="24" t="s">
        <v>1683</v>
      </c>
      <c r="E6005" s="5" t="s">
        <v>167</v>
      </c>
      <c r="F6005" s="5" t="s">
        <v>1673</v>
      </c>
      <c r="G6005" s="5" t="s">
        <v>1679</v>
      </c>
      <c r="H6005" s="5" t="s">
        <v>1680</v>
      </c>
      <c r="I6005" s="5" t="s">
        <v>1681</v>
      </c>
      <c r="J6005" s="5" t="s">
        <v>1684</v>
      </c>
      <c r="K6005" s="112">
        <v>-4.6291375557624699</v>
      </c>
      <c r="L6005" s="112">
        <v>1.4591851882495801</v>
      </c>
      <c r="M6005" s="113">
        <v>1.22174243099193E-2</v>
      </c>
    </row>
    <row r="6006" spans="2:13" x14ac:dyDescent="0.25">
      <c r="B6006" s="24" t="s">
        <v>77</v>
      </c>
      <c r="C6006" s="24" t="s">
        <v>404</v>
      </c>
      <c r="D6006" s="24" t="s">
        <v>2823</v>
      </c>
      <c r="E6006" s="5" t="s">
        <v>167</v>
      </c>
      <c r="F6006" s="5" t="s">
        <v>1673</v>
      </c>
      <c r="G6006" s="5" t="s">
        <v>1679</v>
      </c>
      <c r="H6006" s="5" t="s">
        <v>1680</v>
      </c>
      <c r="I6006" s="5" t="s">
        <v>1681</v>
      </c>
      <c r="J6006" s="5" t="s">
        <v>2172</v>
      </c>
      <c r="K6006" s="112">
        <v>-5.6639676726111796</v>
      </c>
      <c r="L6006" s="112">
        <v>1.6222846696119799</v>
      </c>
      <c r="M6006" s="113">
        <v>5.5778152645666003E-3</v>
      </c>
    </row>
    <row r="6007" spans="2:13" x14ac:dyDescent="0.25">
      <c r="B6007" s="24" t="s">
        <v>77</v>
      </c>
      <c r="C6007" s="24" t="s">
        <v>404</v>
      </c>
      <c r="D6007" s="24" t="s">
        <v>2439</v>
      </c>
      <c r="E6007" s="5" t="s">
        <v>167</v>
      </c>
      <c r="F6007" s="5" t="s">
        <v>1673</v>
      </c>
      <c r="G6007" s="5" t="s">
        <v>1686</v>
      </c>
      <c r="H6007" s="5" t="s">
        <v>1917</v>
      </c>
      <c r="I6007" s="5" t="s">
        <v>1918</v>
      </c>
      <c r="J6007" s="5" t="s">
        <v>1919</v>
      </c>
      <c r="K6007" s="112">
        <v>-4.1953729704108396</v>
      </c>
      <c r="L6007" s="112">
        <v>1.6434894760591301</v>
      </c>
      <c r="M6007" s="113">
        <v>4.7693674340247398E-2</v>
      </c>
    </row>
    <row r="6008" spans="2:13" x14ac:dyDescent="0.25">
      <c r="B6008" s="24" t="s">
        <v>77</v>
      </c>
      <c r="C6008" s="24" t="s">
        <v>404</v>
      </c>
      <c r="D6008" s="24" t="s">
        <v>1685</v>
      </c>
      <c r="E6008" s="5" t="s">
        <v>167</v>
      </c>
      <c r="F6008" s="5" t="s">
        <v>1673</v>
      </c>
      <c r="G6008" s="5" t="s">
        <v>1686</v>
      </c>
      <c r="H6008" s="5" t="s">
        <v>1687</v>
      </c>
      <c r="I6008" s="5" t="s">
        <v>1688</v>
      </c>
      <c r="J6008" s="5" t="s">
        <v>1689</v>
      </c>
      <c r="K6008" s="112">
        <v>-3.4116438870874801</v>
      </c>
      <c r="L6008" s="112">
        <v>1.0542685910098</v>
      </c>
      <c r="M6008" s="113">
        <v>1.0707260229597899E-2</v>
      </c>
    </row>
    <row r="6009" spans="2:13" x14ac:dyDescent="0.25">
      <c r="B6009" s="24" t="s">
        <v>77</v>
      </c>
      <c r="C6009" s="24" t="s">
        <v>404</v>
      </c>
      <c r="D6009" s="24" t="s">
        <v>2824</v>
      </c>
      <c r="E6009" s="5" t="s">
        <v>167</v>
      </c>
      <c r="F6009" s="5" t="s">
        <v>1673</v>
      </c>
      <c r="G6009" s="5" t="s">
        <v>1686</v>
      </c>
      <c r="H6009" s="5" t="s">
        <v>1687</v>
      </c>
      <c r="I6009" s="5" t="s">
        <v>1691</v>
      </c>
      <c r="J6009" s="5" t="s">
        <v>1692</v>
      </c>
      <c r="K6009" s="112">
        <v>-4.1581319605707696</v>
      </c>
      <c r="L6009" s="112">
        <v>1.54079091378139</v>
      </c>
      <c r="M6009" s="113">
        <v>3.57390864838543E-2</v>
      </c>
    </row>
    <row r="6010" spans="2:13" x14ac:dyDescent="0.25">
      <c r="B6010" s="24" t="s">
        <v>77</v>
      </c>
      <c r="C6010" s="24" t="s">
        <v>404</v>
      </c>
      <c r="D6010" s="24" t="s">
        <v>2825</v>
      </c>
      <c r="E6010" s="5" t="s">
        <v>167</v>
      </c>
      <c r="F6010" s="5" t="s">
        <v>1673</v>
      </c>
      <c r="G6010" s="5" t="s">
        <v>1686</v>
      </c>
      <c r="H6010" s="5" t="s">
        <v>1687</v>
      </c>
      <c r="I6010" s="5" t="s">
        <v>1691</v>
      </c>
      <c r="J6010" s="5" t="s">
        <v>2174</v>
      </c>
      <c r="K6010" s="112">
        <v>-4.8425702610157204</v>
      </c>
      <c r="L6010" s="112">
        <v>1.8772770141225199</v>
      </c>
      <c r="M6010" s="113">
        <v>4.5156892216976802E-2</v>
      </c>
    </row>
    <row r="6011" spans="2:13" x14ac:dyDescent="0.25">
      <c r="B6011" s="24" t="s">
        <v>77</v>
      </c>
      <c r="C6011" s="24" t="s">
        <v>404</v>
      </c>
      <c r="D6011" s="24" t="s">
        <v>1447</v>
      </c>
      <c r="E6011" s="5" t="s">
        <v>167</v>
      </c>
      <c r="F6011" s="5" t="s">
        <v>1442</v>
      </c>
      <c r="G6011" s="5" t="s">
        <v>1443</v>
      </c>
      <c r="H6011" s="5" t="s">
        <v>1444</v>
      </c>
      <c r="I6011" s="5" t="s">
        <v>1445</v>
      </c>
      <c r="J6011" s="5" t="s">
        <v>1446</v>
      </c>
      <c r="K6011" s="112">
        <v>-4.9283570663679601</v>
      </c>
      <c r="L6011" s="112">
        <v>1.36886349799788</v>
      </c>
      <c r="M6011" s="113">
        <v>4.0085290964283898E-3</v>
      </c>
    </row>
    <row r="6012" spans="2:13" x14ac:dyDescent="0.25">
      <c r="B6012" s="24" t="s">
        <v>77</v>
      </c>
      <c r="C6012" s="24" t="s">
        <v>404</v>
      </c>
      <c r="D6012" s="24" t="s">
        <v>1441</v>
      </c>
      <c r="E6012" s="5" t="s">
        <v>167</v>
      </c>
      <c r="F6012" s="5" t="s">
        <v>1442</v>
      </c>
      <c r="G6012" s="5" t="s">
        <v>1443</v>
      </c>
      <c r="H6012" s="5" t="s">
        <v>1444</v>
      </c>
      <c r="I6012" s="5" t="s">
        <v>1445</v>
      </c>
      <c r="J6012" s="5" t="s">
        <v>1446</v>
      </c>
      <c r="K6012" s="112">
        <v>-2.5718401811441902</v>
      </c>
      <c r="L6012" s="112">
        <v>0.86495954795518504</v>
      </c>
      <c r="M6012" s="113">
        <v>1.9617897601609001E-2</v>
      </c>
    </row>
    <row r="6013" spans="2:13" x14ac:dyDescent="0.25">
      <c r="B6013" s="24" t="s">
        <v>77</v>
      </c>
      <c r="C6013" s="24" t="s">
        <v>404</v>
      </c>
      <c r="D6013" s="24" t="s">
        <v>2176</v>
      </c>
      <c r="E6013" s="5" t="s">
        <v>167</v>
      </c>
      <c r="F6013" s="5" t="s">
        <v>1442</v>
      </c>
      <c r="G6013" s="5" t="s">
        <v>1443</v>
      </c>
      <c r="H6013" s="5" t="s">
        <v>1444</v>
      </c>
      <c r="I6013" s="5" t="s">
        <v>1445</v>
      </c>
      <c r="J6013" s="5" t="s">
        <v>1446</v>
      </c>
      <c r="K6013" s="112">
        <v>-2.5548367065937598</v>
      </c>
      <c r="L6013" s="112">
        <v>0.80030263005758395</v>
      </c>
      <c r="M6013" s="113">
        <v>1.17190089721739E-2</v>
      </c>
    </row>
    <row r="6014" spans="2:13" x14ac:dyDescent="0.25">
      <c r="B6014" s="24" t="s">
        <v>77</v>
      </c>
      <c r="C6014" s="24" t="s">
        <v>404</v>
      </c>
      <c r="D6014" s="24" t="s">
        <v>2826</v>
      </c>
      <c r="E6014" s="5" t="s">
        <v>167</v>
      </c>
      <c r="F6014" s="5" t="s">
        <v>352</v>
      </c>
      <c r="G6014" s="5" t="s">
        <v>1694</v>
      </c>
      <c r="H6014" s="5" t="s">
        <v>1695</v>
      </c>
      <c r="I6014" s="5" t="s">
        <v>1696</v>
      </c>
      <c r="J6014" s="5" t="s">
        <v>1697</v>
      </c>
      <c r="K6014" s="112">
        <v>-4.5654808890150704</v>
      </c>
      <c r="L6014" s="112">
        <v>1.7161905583929999</v>
      </c>
      <c r="M6014" s="113">
        <v>3.83740587445058E-2</v>
      </c>
    </row>
    <row r="6015" spans="2:13" x14ac:dyDescent="0.25">
      <c r="B6015" s="24" t="s">
        <v>77</v>
      </c>
      <c r="C6015" s="24" t="s">
        <v>404</v>
      </c>
      <c r="D6015" s="24" t="s">
        <v>2827</v>
      </c>
      <c r="E6015" s="5" t="s">
        <v>167</v>
      </c>
      <c r="F6015" s="5" t="s">
        <v>352</v>
      </c>
      <c r="G6015" s="5" t="s">
        <v>1694</v>
      </c>
      <c r="H6015" s="5" t="s">
        <v>1695</v>
      </c>
      <c r="I6015" s="5" t="s">
        <v>1696</v>
      </c>
      <c r="J6015" s="5" t="s">
        <v>1697</v>
      </c>
      <c r="K6015" s="112">
        <v>-4.0545860595861196</v>
      </c>
      <c r="L6015" s="112">
        <v>1.4884554164641499</v>
      </c>
      <c r="M6015" s="113">
        <v>3.3665498963880498E-2</v>
      </c>
    </row>
    <row r="6016" spans="2:13" x14ac:dyDescent="0.25">
      <c r="B6016" s="24" t="s">
        <v>77</v>
      </c>
      <c r="C6016" s="24" t="s">
        <v>404</v>
      </c>
      <c r="D6016" s="24" t="s">
        <v>1693</v>
      </c>
      <c r="E6016" s="5" t="s">
        <v>167</v>
      </c>
      <c r="F6016" s="5" t="s">
        <v>352</v>
      </c>
      <c r="G6016" s="5" t="s">
        <v>1694</v>
      </c>
      <c r="H6016" s="5" t="s">
        <v>1695</v>
      </c>
      <c r="I6016" s="5" t="s">
        <v>1696</v>
      </c>
      <c r="J6016" s="5" t="s">
        <v>1697</v>
      </c>
      <c r="K6016" s="112">
        <v>-3.3074139781852399</v>
      </c>
      <c r="L6016" s="112">
        <v>1.00608447529831</v>
      </c>
      <c r="M6016" s="113">
        <v>9.2313076192232901E-3</v>
      </c>
    </row>
    <row r="6017" spans="2:13" x14ac:dyDescent="0.25">
      <c r="B6017" s="24" t="s">
        <v>77</v>
      </c>
      <c r="C6017" s="24" t="s">
        <v>404</v>
      </c>
      <c r="D6017" s="24" t="s">
        <v>2828</v>
      </c>
      <c r="E6017" s="5" t="s">
        <v>167</v>
      </c>
      <c r="F6017" s="5" t="s">
        <v>352</v>
      </c>
      <c r="G6017" s="5" t="s">
        <v>353</v>
      </c>
      <c r="H6017" s="5" t="s">
        <v>2180</v>
      </c>
      <c r="I6017" s="5" t="s">
        <v>2181</v>
      </c>
      <c r="J6017" s="5" t="s">
        <v>2182</v>
      </c>
      <c r="K6017" s="112">
        <v>-4.7678340522817599</v>
      </c>
      <c r="L6017" s="112">
        <v>1.8264429445708299</v>
      </c>
      <c r="M6017" s="113">
        <v>4.2799271350604899E-2</v>
      </c>
    </row>
    <row r="6018" spans="2:13" x14ac:dyDescent="0.25">
      <c r="B6018" s="24" t="s">
        <v>77</v>
      </c>
      <c r="C6018" s="24" t="s">
        <v>404</v>
      </c>
      <c r="D6018" s="24" t="s">
        <v>2829</v>
      </c>
      <c r="E6018" s="5" t="s">
        <v>167</v>
      </c>
      <c r="F6018" s="5" t="s">
        <v>352</v>
      </c>
      <c r="G6018" s="5" t="s">
        <v>353</v>
      </c>
      <c r="H6018" s="5" t="s">
        <v>1449</v>
      </c>
      <c r="I6018" s="5" t="s">
        <v>1450</v>
      </c>
      <c r="J6018" s="5" t="s">
        <v>2708</v>
      </c>
      <c r="K6018" s="112">
        <v>-4.8580120870334396</v>
      </c>
      <c r="L6018" s="112">
        <v>1.7574699767539901</v>
      </c>
      <c r="M6018" s="113">
        <v>3.1049261917145E-2</v>
      </c>
    </row>
    <row r="6019" spans="2:13" x14ac:dyDescent="0.25">
      <c r="B6019" s="24" t="s">
        <v>77</v>
      </c>
      <c r="C6019" s="24" t="s">
        <v>404</v>
      </c>
      <c r="D6019" s="24" t="s">
        <v>2556</v>
      </c>
      <c r="E6019" s="5" t="s">
        <v>167</v>
      </c>
      <c r="F6019" s="5" t="s">
        <v>352</v>
      </c>
      <c r="G6019" s="5" t="s">
        <v>353</v>
      </c>
      <c r="H6019" s="5" t="s">
        <v>1449</v>
      </c>
      <c r="I6019" s="5" t="s">
        <v>1450</v>
      </c>
      <c r="J6019" s="5" t="s">
        <v>1451</v>
      </c>
      <c r="K6019" s="112">
        <v>-5.7273966215582703</v>
      </c>
      <c r="L6019" s="112">
        <v>1.49220400127859</v>
      </c>
      <c r="M6019" s="113">
        <v>1.85220439172968E-3</v>
      </c>
    </row>
    <row r="6020" spans="2:13" x14ac:dyDescent="0.25">
      <c r="B6020" s="24" t="s">
        <v>77</v>
      </c>
      <c r="C6020" s="24" t="s">
        <v>404</v>
      </c>
      <c r="D6020" s="24" t="s">
        <v>2186</v>
      </c>
      <c r="E6020" s="5" t="s">
        <v>167</v>
      </c>
      <c r="F6020" s="5" t="s">
        <v>352</v>
      </c>
      <c r="G6020" s="5" t="s">
        <v>353</v>
      </c>
      <c r="H6020" s="5" t="s">
        <v>1449</v>
      </c>
      <c r="I6020" s="5" t="s">
        <v>1450</v>
      </c>
      <c r="J6020" s="5" t="s">
        <v>1451</v>
      </c>
      <c r="K6020" s="112">
        <v>-5.1285658722135299</v>
      </c>
      <c r="L6020" s="112">
        <v>1.57494883976363</v>
      </c>
      <c r="M6020" s="113">
        <v>1.0092580185262399E-2</v>
      </c>
    </row>
    <row r="6021" spans="2:13" x14ac:dyDescent="0.25">
      <c r="B6021" s="24" t="s">
        <v>77</v>
      </c>
      <c r="C6021" s="24" t="s">
        <v>404</v>
      </c>
      <c r="D6021" s="24" t="s">
        <v>2557</v>
      </c>
      <c r="E6021" s="5" t="s">
        <v>167</v>
      </c>
      <c r="F6021" s="5" t="s">
        <v>352</v>
      </c>
      <c r="G6021" s="5" t="s">
        <v>353</v>
      </c>
      <c r="H6021" s="5" t="s">
        <v>1449</v>
      </c>
      <c r="I6021" s="5" t="s">
        <v>1450</v>
      </c>
      <c r="J6021" s="5" t="s">
        <v>2558</v>
      </c>
      <c r="K6021" s="112">
        <v>-3.53579779989489</v>
      </c>
      <c r="L6021" s="112">
        <v>0.94793976140853997</v>
      </c>
      <c r="M6021" s="113">
        <v>2.6957386517772299E-3</v>
      </c>
    </row>
    <row r="6022" spans="2:13" x14ac:dyDescent="0.25">
      <c r="B6022" s="24" t="s">
        <v>77</v>
      </c>
      <c r="C6022" s="24" t="s">
        <v>404</v>
      </c>
      <c r="D6022" s="24" t="s">
        <v>2506</v>
      </c>
      <c r="E6022" s="5" t="s">
        <v>167</v>
      </c>
      <c r="F6022" s="5" t="s">
        <v>352</v>
      </c>
      <c r="G6022" s="5" t="s">
        <v>353</v>
      </c>
      <c r="H6022" s="5" t="s">
        <v>1449</v>
      </c>
      <c r="I6022" s="5" t="s">
        <v>1450</v>
      </c>
      <c r="J6022" s="5" t="s">
        <v>2188</v>
      </c>
      <c r="K6022" s="112">
        <v>-5.1974437158645497</v>
      </c>
      <c r="L6022" s="112">
        <v>1.60760458200442</v>
      </c>
      <c r="M6022" s="113">
        <v>1.0747477968516699E-2</v>
      </c>
    </row>
    <row r="6023" spans="2:13" x14ac:dyDescent="0.25">
      <c r="B6023" s="24" t="s">
        <v>77</v>
      </c>
      <c r="C6023" s="24" t="s">
        <v>404</v>
      </c>
      <c r="D6023" s="24" t="s">
        <v>2830</v>
      </c>
      <c r="E6023" s="5" t="s">
        <v>167</v>
      </c>
      <c r="F6023" s="5" t="s">
        <v>352</v>
      </c>
      <c r="G6023" s="5" t="s">
        <v>353</v>
      </c>
      <c r="H6023" s="5" t="s">
        <v>1449</v>
      </c>
      <c r="I6023" s="5" t="s">
        <v>1450</v>
      </c>
      <c r="J6023" s="5" t="s">
        <v>2188</v>
      </c>
      <c r="K6023" s="112">
        <v>-5.0799889149368802</v>
      </c>
      <c r="L6023" s="112">
        <v>1.95397458201176</v>
      </c>
      <c r="M6023" s="113">
        <v>4.3671690662519899E-2</v>
      </c>
    </row>
    <row r="6024" spans="2:13" x14ac:dyDescent="0.25">
      <c r="B6024" s="24" t="s">
        <v>77</v>
      </c>
      <c r="C6024" s="24" t="s">
        <v>404</v>
      </c>
      <c r="D6024" s="24" t="s">
        <v>2190</v>
      </c>
      <c r="E6024" s="5" t="s">
        <v>167</v>
      </c>
      <c r="F6024" s="5" t="s">
        <v>352</v>
      </c>
      <c r="G6024" s="5" t="s">
        <v>353</v>
      </c>
      <c r="H6024" s="5" t="s">
        <v>1449</v>
      </c>
      <c r="I6024" s="5" t="s">
        <v>1450</v>
      </c>
      <c r="J6024" s="5" t="s">
        <v>2188</v>
      </c>
      <c r="K6024" s="112">
        <v>-3.6124031237273302</v>
      </c>
      <c r="L6024" s="112">
        <v>1.4030541614146199</v>
      </c>
      <c r="M6024" s="113">
        <v>4.5515985260078502E-2</v>
      </c>
    </row>
    <row r="6025" spans="2:13" x14ac:dyDescent="0.25">
      <c r="B6025" s="24" t="s">
        <v>77</v>
      </c>
      <c r="C6025" s="24" t="s">
        <v>404</v>
      </c>
      <c r="D6025" s="24" t="s">
        <v>2831</v>
      </c>
      <c r="E6025" s="5" t="s">
        <v>167</v>
      </c>
      <c r="F6025" s="5" t="s">
        <v>352</v>
      </c>
      <c r="G6025" s="5" t="s">
        <v>353</v>
      </c>
      <c r="H6025" s="5" t="s">
        <v>1449</v>
      </c>
      <c r="I6025" s="5" t="s">
        <v>1450</v>
      </c>
      <c r="J6025" s="5" t="s">
        <v>2192</v>
      </c>
      <c r="K6025" s="112">
        <v>-2.8613811134894802</v>
      </c>
      <c r="L6025" s="112">
        <v>1.12652137764424</v>
      </c>
      <c r="M6025" s="113">
        <v>4.8748804695131299E-2</v>
      </c>
    </row>
    <row r="6026" spans="2:13" x14ac:dyDescent="0.25">
      <c r="B6026" s="24" t="s">
        <v>77</v>
      </c>
      <c r="C6026" s="24" t="s">
        <v>404</v>
      </c>
      <c r="D6026" s="24" t="s">
        <v>1922</v>
      </c>
      <c r="E6026" s="5" t="s">
        <v>167</v>
      </c>
      <c r="F6026" s="5" t="s">
        <v>352</v>
      </c>
      <c r="G6026" s="5" t="s">
        <v>353</v>
      </c>
      <c r="H6026" s="5" t="s">
        <v>1449</v>
      </c>
      <c r="I6026" s="5" t="s">
        <v>1450</v>
      </c>
      <c r="J6026" s="5" t="s">
        <v>208</v>
      </c>
      <c r="K6026" s="112">
        <v>-4.9023610629862304</v>
      </c>
      <c r="L6026" s="112">
        <v>1.48117137375487</v>
      </c>
      <c r="M6026" s="113">
        <v>8.7145054792899107E-3</v>
      </c>
    </row>
    <row r="6027" spans="2:13" x14ac:dyDescent="0.25">
      <c r="B6027" s="24" t="s">
        <v>77</v>
      </c>
      <c r="C6027" s="24" t="s">
        <v>404</v>
      </c>
      <c r="D6027" s="24" t="s">
        <v>2832</v>
      </c>
      <c r="E6027" s="5" t="s">
        <v>167</v>
      </c>
      <c r="F6027" s="5" t="s">
        <v>352</v>
      </c>
      <c r="G6027" s="5" t="s">
        <v>353</v>
      </c>
      <c r="H6027" s="5" t="s">
        <v>1449</v>
      </c>
      <c r="I6027" s="5" t="s">
        <v>1450</v>
      </c>
      <c r="J6027" s="5" t="s">
        <v>208</v>
      </c>
      <c r="K6027" s="112">
        <v>-4.8500969605181901</v>
      </c>
      <c r="L6027" s="112">
        <v>1.65984810480135</v>
      </c>
      <c r="M6027" s="113">
        <v>2.2009570927027801E-2</v>
      </c>
    </row>
    <row r="6028" spans="2:13" x14ac:dyDescent="0.25">
      <c r="B6028" s="24" t="s">
        <v>77</v>
      </c>
      <c r="C6028" s="24" t="s">
        <v>404</v>
      </c>
      <c r="D6028" s="24" t="s">
        <v>2833</v>
      </c>
      <c r="E6028" s="5" t="s">
        <v>167</v>
      </c>
      <c r="F6028" s="5" t="s">
        <v>352</v>
      </c>
      <c r="G6028" s="5" t="s">
        <v>353</v>
      </c>
      <c r="H6028" s="5" t="s">
        <v>1449</v>
      </c>
      <c r="I6028" s="5" t="s">
        <v>1450</v>
      </c>
      <c r="J6028" s="5" t="s">
        <v>208</v>
      </c>
      <c r="K6028" s="112">
        <v>-4.6711747112780904</v>
      </c>
      <c r="L6028" s="112">
        <v>1.7687317689922799</v>
      </c>
      <c r="M6028" s="113">
        <v>3.9644326349414297E-2</v>
      </c>
    </row>
    <row r="6029" spans="2:13" x14ac:dyDescent="0.25">
      <c r="B6029" s="24" t="s">
        <v>77</v>
      </c>
      <c r="C6029" s="24" t="s">
        <v>404</v>
      </c>
      <c r="D6029" s="24" t="s">
        <v>2196</v>
      </c>
      <c r="E6029" s="5" t="s">
        <v>167</v>
      </c>
      <c r="F6029" s="5" t="s">
        <v>352</v>
      </c>
      <c r="G6029" s="5" t="s">
        <v>353</v>
      </c>
      <c r="H6029" s="5" t="s">
        <v>1449</v>
      </c>
      <c r="I6029" s="5" t="s">
        <v>1450</v>
      </c>
      <c r="J6029" s="5" t="s">
        <v>208</v>
      </c>
      <c r="K6029" s="112">
        <v>-3.0559495073716101</v>
      </c>
      <c r="L6029" s="112">
        <v>1.19751600041173</v>
      </c>
      <c r="M6029" s="113">
        <v>4.7707916220019402E-2</v>
      </c>
    </row>
    <row r="6030" spans="2:13" x14ac:dyDescent="0.25">
      <c r="B6030" s="24" t="s">
        <v>77</v>
      </c>
      <c r="C6030" s="24" t="s">
        <v>404</v>
      </c>
      <c r="D6030" s="24" t="s">
        <v>2199</v>
      </c>
      <c r="E6030" s="5" t="s">
        <v>167</v>
      </c>
      <c r="F6030" s="5" t="s">
        <v>352</v>
      </c>
      <c r="G6030" s="5" t="s">
        <v>353</v>
      </c>
      <c r="H6030" s="5" t="s">
        <v>354</v>
      </c>
      <c r="I6030" s="5" t="s">
        <v>355</v>
      </c>
      <c r="J6030" s="5" t="s">
        <v>2198</v>
      </c>
      <c r="K6030" s="112">
        <v>-3.7368632227648102</v>
      </c>
      <c r="L6030" s="112">
        <v>0.68420236491384201</v>
      </c>
      <c r="M6030" s="113">
        <v>2.3939619460743899E-6</v>
      </c>
    </row>
    <row r="6031" spans="2:13" x14ac:dyDescent="0.25">
      <c r="B6031" s="24" t="s">
        <v>77</v>
      </c>
      <c r="C6031" s="24" t="s">
        <v>404</v>
      </c>
      <c r="D6031" s="24" t="s">
        <v>2834</v>
      </c>
      <c r="E6031" s="5" t="s">
        <v>167</v>
      </c>
      <c r="F6031" s="5" t="s">
        <v>352</v>
      </c>
      <c r="G6031" s="5" t="s">
        <v>353</v>
      </c>
      <c r="H6031" s="5" t="s">
        <v>354</v>
      </c>
      <c r="I6031" s="5" t="s">
        <v>355</v>
      </c>
      <c r="J6031" s="5" t="s">
        <v>2198</v>
      </c>
      <c r="K6031" s="112">
        <v>-3.06011892436142</v>
      </c>
      <c r="L6031" s="112">
        <v>1.0180703605788199</v>
      </c>
      <c r="M6031" s="113">
        <v>1.81181625928192E-2</v>
      </c>
    </row>
    <row r="6032" spans="2:13" x14ac:dyDescent="0.25">
      <c r="B6032" s="24" t="s">
        <v>77</v>
      </c>
      <c r="C6032" s="24" t="s">
        <v>404</v>
      </c>
      <c r="D6032" s="24" t="s">
        <v>2835</v>
      </c>
      <c r="E6032" s="5" t="s">
        <v>167</v>
      </c>
      <c r="F6032" s="5" t="s">
        <v>352</v>
      </c>
      <c r="G6032" s="5" t="s">
        <v>353</v>
      </c>
      <c r="H6032" s="5" t="s">
        <v>208</v>
      </c>
      <c r="I6032" s="5" t="s">
        <v>2021</v>
      </c>
      <c r="J6032" s="5" t="s">
        <v>209</v>
      </c>
      <c r="K6032" s="112">
        <v>-3.6617137418210399</v>
      </c>
      <c r="L6032" s="112">
        <v>1.3311465279749199</v>
      </c>
      <c r="M6032" s="113">
        <v>3.1794355360246697E-2</v>
      </c>
    </row>
    <row r="6033" spans="2:13" x14ac:dyDescent="0.25">
      <c r="B6033" s="24" t="s">
        <v>77</v>
      </c>
      <c r="C6033" s="24" t="s">
        <v>404</v>
      </c>
      <c r="D6033" s="24" t="s">
        <v>2200</v>
      </c>
      <c r="E6033" s="5" t="s">
        <v>167</v>
      </c>
      <c r="F6033" s="5" t="s">
        <v>282</v>
      </c>
      <c r="G6033" s="5" t="s">
        <v>1050</v>
      </c>
      <c r="H6033" s="5" t="s">
        <v>1701</v>
      </c>
      <c r="I6033" s="5" t="s">
        <v>1702</v>
      </c>
      <c r="J6033" s="5" t="s">
        <v>1703</v>
      </c>
      <c r="K6033" s="112">
        <v>-5.6184785414308402</v>
      </c>
      <c r="L6033" s="112">
        <v>1.5997628302882201</v>
      </c>
      <c r="M6033" s="113">
        <v>5.2442470635701496E-3</v>
      </c>
    </row>
    <row r="6034" spans="2:13" x14ac:dyDescent="0.25">
      <c r="B6034" s="24" t="s">
        <v>77</v>
      </c>
      <c r="C6034" s="24" t="s">
        <v>404</v>
      </c>
      <c r="D6034" s="24" t="s">
        <v>1700</v>
      </c>
      <c r="E6034" s="5" t="s">
        <v>167</v>
      </c>
      <c r="F6034" s="5" t="s">
        <v>282</v>
      </c>
      <c r="G6034" s="5" t="s">
        <v>1050</v>
      </c>
      <c r="H6034" s="5" t="s">
        <v>1701</v>
      </c>
      <c r="I6034" s="5" t="s">
        <v>1702</v>
      </c>
      <c r="J6034" s="5" t="s">
        <v>1703</v>
      </c>
      <c r="K6034" s="112">
        <v>-5.2589069356317504</v>
      </c>
      <c r="L6034" s="112">
        <v>1.3582172702278801</v>
      </c>
      <c r="M6034" s="113">
        <v>1.6530766076388499E-3</v>
      </c>
    </row>
    <row r="6035" spans="2:13" x14ac:dyDescent="0.25">
      <c r="B6035" s="24" t="s">
        <v>77</v>
      </c>
      <c r="C6035" s="24" t="s">
        <v>404</v>
      </c>
      <c r="D6035" s="24" t="s">
        <v>1704</v>
      </c>
      <c r="E6035" s="5" t="s">
        <v>167</v>
      </c>
      <c r="F6035" s="5" t="s">
        <v>282</v>
      </c>
      <c r="G6035" s="5" t="s">
        <v>1050</v>
      </c>
      <c r="H6035" s="5" t="s">
        <v>1701</v>
      </c>
      <c r="I6035" s="5" t="s">
        <v>1702</v>
      </c>
      <c r="J6035" s="5" t="s">
        <v>1703</v>
      </c>
      <c r="K6035" s="112">
        <v>-5.2029982445008702</v>
      </c>
      <c r="L6035" s="112">
        <v>1.69565047876407</v>
      </c>
      <c r="M6035" s="113">
        <v>1.5916101579537101E-2</v>
      </c>
    </row>
    <row r="6036" spans="2:13" x14ac:dyDescent="0.25">
      <c r="B6036" s="24" t="s">
        <v>77</v>
      </c>
      <c r="C6036" s="24" t="s">
        <v>404</v>
      </c>
      <c r="D6036" s="24" t="s">
        <v>2836</v>
      </c>
      <c r="E6036" s="5" t="s">
        <v>167</v>
      </c>
      <c r="F6036" s="5" t="s">
        <v>282</v>
      </c>
      <c r="G6036" s="5" t="s">
        <v>1050</v>
      </c>
      <c r="H6036" s="5" t="s">
        <v>1701</v>
      </c>
      <c r="I6036" s="5" t="s">
        <v>1702</v>
      </c>
      <c r="J6036" s="5" t="s">
        <v>1703</v>
      </c>
      <c r="K6036" s="112">
        <v>-4.9938977848741697</v>
      </c>
      <c r="L6036" s="112">
        <v>1.78803226355901</v>
      </c>
      <c r="M6036" s="113">
        <v>2.9221223050732201E-2</v>
      </c>
    </row>
    <row r="6037" spans="2:13" x14ac:dyDescent="0.25">
      <c r="B6037" s="24" t="s">
        <v>77</v>
      </c>
      <c r="C6037" s="24" t="s">
        <v>404</v>
      </c>
      <c r="D6037" s="24" t="s">
        <v>2202</v>
      </c>
      <c r="E6037" s="5" t="s">
        <v>167</v>
      </c>
      <c r="F6037" s="5" t="s">
        <v>282</v>
      </c>
      <c r="G6037" s="5" t="s">
        <v>1050</v>
      </c>
      <c r="H6037" s="5" t="s">
        <v>1701</v>
      </c>
      <c r="I6037" s="5" t="s">
        <v>1702</v>
      </c>
      <c r="J6037" s="5" t="s">
        <v>1703</v>
      </c>
      <c r="K6037" s="112">
        <v>-4.7824948002032199</v>
      </c>
      <c r="L6037" s="112">
        <v>1.7199758518924999</v>
      </c>
      <c r="M6037" s="113">
        <v>2.9900757514373901E-2</v>
      </c>
    </row>
    <row r="6038" spans="2:13" x14ac:dyDescent="0.25">
      <c r="B6038" s="24" t="s">
        <v>77</v>
      </c>
      <c r="C6038" s="24" t="s">
        <v>404</v>
      </c>
      <c r="D6038" s="24" t="s">
        <v>1924</v>
      </c>
      <c r="E6038" s="5" t="s">
        <v>167</v>
      </c>
      <c r="F6038" s="5" t="s">
        <v>282</v>
      </c>
      <c r="G6038" s="5" t="s">
        <v>1050</v>
      </c>
      <c r="H6038" s="5" t="s">
        <v>1701</v>
      </c>
      <c r="I6038" s="5" t="s">
        <v>1702</v>
      </c>
      <c r="J6038" s="5" t="s">
        <v>1703</v>
      </c>
      <c r="K6038" s="112">
        <v>-3.9400537009980501</v>
      </c>
      <c r="L6038" s="112">
        <v>1.2152201191335601</v>
      </c>
      <c r="M6038" s="113">
        <v>1.05186411052955E-2</v>
      </c>
    </row>
    <row r="6039" spans="2:13" x14ac:dyDescent="0.25">
      <c r="B6039" s="24" t="s">
        <v>77</v>
      </c>
      <c r="C6039" s="24" t="s">
        <v>404</v>
      </c>
      <c r="D6039" s="24" t="s">
        <v>2837</v>
      </c>
      <c r="E6039" s="5" t="s">
        <v>167</v>
      </c>
      <c r="F6039" s="5" t="s">
        <v>282</v>
      </c>
      <c r="G6039" s="5" t="s">
        <v>1050</v>
      </c>
      <c r="H6039" s="5" t="s">
        <v>1701</v>
      </c>
      <c r="I6039" s="5" t="s">
        <v>1702</v>
      </c>
      <c r="J6039" s="5" t="s">
        <v>1703</v>
      </c>
      <c r="K6039" s="112">
        <v>-3.0906651231986202</v>
      </c>
      <c r="L6039" s="112">
        <v>1.1905929121882299</v>
      </c>
      <c r="M6039" s="113">
        <v>4.3986121852148501E-2</v>
      </c>
    </row>
    <row r="6040" spans="2:13" x14ac:dyDescent="0.25">
      <c r="B6040" s="24" t="s">
        <v>77</v>
      </c>
      <c r="C6040" s="24" t="s">
        <v>404</v>
      </c>
      <c r="D6040" s="24" t="s">
        <v>1705</v>
      </c>
      <c r="E6040" s="5" t="s">
        <v>167</v>
      </c>
      <c r="F6040" s="5" t="s">
        <v>282</v>
      </c>
      <c r="G6040" s="5" t="s">
        <v>1050</v>
      </c>
      <c r="H6040" s="5" t="s">
        <v>1701</v>
      </c>
      <c r="I6040" s="5" t="s">
        <v>1702</v>
      </c>
      <c r="J6040" s="5" t="s">
        <v>1703</v>
      </c>
      <c r="K6040" s="112">
        <v>-2.76265829541709</v>
      </c>
      <c r="L6040" s="112">
        <v>0.95202388734154497</v>
      </c>
      <c r="M6040" s="113">
        <v>2.2863635367674599E-2</v>
      </c>
    </row>
    <row r="6041" spans="2:13" x14ac:dyDescent="0.25">
      <c r="B6041" s="24" t="s">
        <v>77</v>
      </c>
      <c r="C6041" s="24" t="s">
        <v>404</v>
      </c>
      <c r="D6041" s="24" t="s">
        <v>2838</v>
      </c>
      <c r="E6041" s="5" t="s">
        <v>167</v>
      </c>
      <c r="F6041" s="5" t="s">
        <v>282</v>
      </c>
      <c r="G6041" s="5" t="s">
        <v>1050</v>
      </c>
      <c r="H6041" s="5" t="s">
        <v>1701</v>
      </c>
      <c r="I6041" s="5" t="s">
        <v>1702</v>
      </c>
      <c r="J6041" s="5" t="s">
        <v>2205</v>
      </c>
      <c r="K6041" s="112">
        <v>-4.3461216301490397</v>
      </c>
      <c r="L6041" s="112">
        <v>1.6203004009665201</v>
      </c>
      <c r="M6041" s="113">
        <v>3.6677275482460199E-2</v>
      </c>
    </row>
    <row r="6042" spans="2:13" x14ac:dyDescent="0.25">
      <c r="B6042" s="24" t="s">
        <v>77</v>
      </c>
      <c r="C6042" s="24" t="s">
        <v>404</v>
      </c>
      <c r="D6042" s="24" t="s">
        <v>1706</v>
      </c>
      <c r="E6042" s="5" t="s">
        <v>167</v>
      </c>
      <c r="F6042" s="5" t="s">
        <v>282</v>
      </c>
      <c r="G6042" s="5" t="s">
        <v>1050</v>
      </c>
      <c r="H6042" s="5" t="s">
        <v>1701</v>
      </c>
      <c r="I6042" s="5" t="s">
        <v>1702</v>
      </c>
      <c r="J6042" s="5" t="s">
        <v>208</v>
      </c>
      <c r="K6042" s="112">
        <v>-5.7295228482529001</v>
      </c>
      <c r="L6042" s="112">
        <v>1.49355692118598</v>
      </c>
      <c r="M6042" s="113">
        <v>1.85504387717969E-3</v>
      </c>
    </row>
    <row r="6043" spans="2:13" x14ac:dyDescent="0.25">
      <c r="B6043" s="24" t="s">
        <v>77</v>
      </c>
      <c r="C6043" s="24" t="s">
        <v>404</v>
      </c>
      <c r="D6043" s="24" t="s">
        <v>2839</v>
      </c>
      <c r="E6043" s="5" t="s">
        <v>167</v>
      </c>
      <c r="F6043" s="5" t="s">
        <v>282</v>
      </c>
      <c r="G6043" s="5" t="s">
        <v>1050</v>
      </c>
      <c r="H6043" s="5" t="s">
        <v>1701</v>
      </c>
      <c r="I6043" s="5" t="s">
        <v>1702</v>
      </c>
      <c r="J6043" s="5" t="s">
        <v>208</v>
      </c>
      <c r="K6043" s="112">
        <v>-4.8510064636981101</v>
      </c>
      <c r="L6043" s="112">
        <v>1.5456590173020199</v>
      </c>
      <c r="M6043" s="113">
        <v>1.3234731328267701E-2</v>
      </c>
    </row>
    <row r="6044" spans="2:13" x14ac:dyDescent="0.25">
      <c r="B6044" s="24" t="s">
        <v>77</v>
      </c>
      <c r="C6044" s="24" t="s">
        <v>404</v>
      </c>
      <c r="D6044" s="24" t="s">
        <v>2840</v>
      </c>
      <c r="E6044" s="5" t="s">
        <v>167</v>
      </c>
      <c r="F6044" s="5" t="s">
        <v>282</v>
      </c>
      <c r="G6044" s="5" t="s">
        <v>1050</v>
      </c>
      <c r="H6044" s="5" t="s">
        <v>1701</v>
      </c>
      <c r="I6044" s="5" t="s">
        <v>1702</v>
      </c>
      <c r="J6044" s="5" t="s">
        <v>208</v>
      </c>
      <c r="K6044" s="112">
        <v>-3.1381792816349399</v>
      </c>
      <c r="L6044" s="112">
        <v>0.72195080010964297</v>
      </c>
      <c r="M6044" s="113">
        <v>2.9530843118185198E-4</v>
      </c>
    </row>
    <row r="6045" spans="2:13" x14ac:dyDescent="0.25">
      <c r="B6045" s="24" t="s">
        <v>77</v>
      </c>
      <c r="C6045" s="24" t="s">
        <v>404</v>
      </c>
      <c r="D6045" s="24" t="s">
        <v>1711</v>
      </c>
      <c r="E6045" s="5" t="s">
        <v>167</v>
      </c>
      <c r="F6045" s="5" t="s">
        <v>282</v>
      </c>
      <c r="G6045" s="5" t="s">
        <v>1050</v>
      </c>
      <c r="H6045" s="5" t="s">
        <v>1708</v>
      </c>
      <c r="I6045" s="5" t="s">
        <v>1709</v>
      </c>
      <c r="J6045" s="5" t="s">
        <v>1710</v>
      </c>
      <c r="K6045" s="112">
        <v>-5.19723393682896</v>
      </c>
      <c r="L6045" s="112">
        <v>1.63131686364219</v>
      </c>
      <c r="M6045" s="113">
        <v>1.1836766010778E-2</v>
      </c>
    </row>
    <row r="6046" spans="2:13" x14ac:dyDescent="0.25">
      <c r="B6046" s="24" t="s">
        <v>77</v>
      </c>
      <c r="C6046" s="24" t="s">
        <v>404</v>
      </c>
      <c r="D6046" s="24" t="s">
        <v>1707</v>
      </c>
      <c r="E6046" s="5" t="s">
        <v>167</v>
      </c>
      <c r="F6046" s="5" t="s">
        <v>282</v>
      </c>
      <c r="G6046" s="5" t="s">
        <v>1050</v>
      </c>
      <c r="H6046" s="5" t="s">
        <v>1708</v>
      </c>
      <c r="I6046" s="5" t="s">
        <v>1709</v>
      </c>
      <c r="J6046" s="5" t="s">
        <v>1710</v>
      </c>
      <c r="K6046" s="112">
        <v>-3.64545335093033</v>
      </c>
      <c r="L6046" s="112">
        <v>0.92731342019680496</v>
      </c>
      <c r="M6046" s="113">
        <v>1.37634311323573E-3</v>
      </c>
    </row>
    <row r="6047" spans="2:13" x14ac:dyDescent="0.25">
      <c r="B6047" s="24" t="s">
        <v>77</v>
      </c>
      <c r="C6047" s="24" t="s">
        <v>404</v>
      </c>
      <c r="D6047" s="24" t="s">
        <v>2841</v>
      </c>
      <c r="E6047" s="5" t="s">
        <v>167</v>
      </c>
      <c r="F6047" s="5" t="s">
        <v>282</v>
      </c>
      <c r="G6047" s="5" t="s">
        <v>1050</v>
      </c>
      <c r="H6047" s="5" t="s">
        <v>1713</v>
      </c>
      <c r="I6047" s="5" t="s">
        <v>1714</v>
      </c>
      <c r="J6047" s="5" t="s">
        <v>2207</v>
      </c>
      <c r="K6047" s="112">
        <v>1.27306315996965</v>
      </c>
      <c r="L6047" s="112">
        <v>0.47258394333076098</v>
      </c>
      <c r="M6047" s="113">
        <v>3.60517364725896E-2</v>
      </c>
    </row>
    <row r="6048" spans="2:13" x14ac:dyDescent="0.25">
      <c r="B6048" s="24" t="s">
        <v>77</v>
      </c>
      <c r="C6048" s="24" t="s">
        <v>404</v>
      </c>
      <c r="D6048" s="24" t="s">
        <v>1712</v>
      </c>
      <c r="E6048" s="5" t="s">
        <v>167</v>
      </c>
      <c r="F6048" s="5" t="s">
        <v>282</v>
      </c>
      <c r="G6048" s="5" t="s">
        <v>1050</v>
      </c>
      <c r="H6048" s="5" t="s">
        <v>1713</v>
      </c>
      <c r="I6048" s="5" t="s">
        <v>1714</v>
      </c>
      <c r="J6048" s="5" t="s">
        <v>1715</v>
      </c>
      <c r="K6048" s="112">
        <v>1.6029003758465099</v>
      </c>
      <c r="L6048" s="112">
        <v>0.40342796474752302</v>
      </c>
      <c r="M6048" s="113">
        <v>1.22803604352767E-3</v>
      </c>
    </row>
    <row r="6049" spans="2:13" x14ac:dyDescent="0.25">
      <c r="B6049" s="24" t="s">
        <v>77</v>
      </c>
      <c r="C6049" s="24" t="s">
        <v>404</v>
      </c>
      <c r="D6049" s="24" t="s">
        <v>2212</v>
      </c>
      <c r="E6049" s="5" t="s">
        <v>167</v>
      </c>
      <c r="F6049" s="5" t="s">
        <v>282</v>
      </c>
      <c r="G6049" s="5" t="s">
        <v>1050</v>
      </c>
      <c r="H6049" s="5" t="s">
        <v>1717</v>
      </c>
      <c r="I6049" s="5" t="s">
        <v>208</v>
      </c>
      <c r="J6049" s="5" t="s">
        <v>209</v>
      </c>
      <c r="K6049" s="112">
        <v>-3.7390643905699901</v>
      </c>
      <c r="L6049" s="112">
        <v>1.0362924759485099</v>
      </c>
      <c r="M6049" s="113">
        <v>3.9356074121835397E-3</v>
      </c>
    </row>
    <row r="6050" spans="2:13" x14ac:dyDescent="0.25">
      <c r="B6050" s="24" t="s">
        <v>77</v>
      </c>
      <c r="C6050" s="24" t="s">
        <v>404</v>
      </c>
      <c r="D6050" s="24" t="s">
        <v>1716</v>
      </c>
      <c r="E6050" s="5" t="s">
        <v>167</v>
      </c>
      <c r="F6050" s="5" t="s">
        <v>282</v>
      </c>
      <c r="G6050" s="5" t="s">
        <v>1050</v>
      </c>
      <c r="H6050" s="5" t="s">
        <v>1717</v>
      </c>
      <c r="I6050" s="5" t="s">
        <v>208</v>
      </c>
      <c r="J6050" s="5" t="s">
        <v>209</v>
      </c>
      <c r="K6050" s="112">
        <v>-2.7224339829336901</v>
      </c>
      <c r="L6050" s="112">
        <v>0.79426241225741501</v>
      </c>
      <c r="M6050" s="113">
        <v>6.4017135719929103E-3</v>
      </c>
    </row>
    <row r="6051" spans="2:13" x14ac:dyDescent="0.25">
      <c r="B6051" s="24" t="s">
        <v>77</v>
      </c>
      <c r="C6051" s="24" t="s">
        <v>404</v>
      </c>
      <c r="D6051" s="24" t="s">
        <v>2444</v>
      </c>
      <c r="E6051" s="5" t="s">
        <v>167</v>
      </c>
      <c r="F6051" s="5" t="s">
        <v>282</v>
      </c>
      <c r="G6051" s="5" t="s">
        <v>1050</v>
      </c>
      <c r="H6051" s="5" t="s">
        <v>2445</v>
      </c>
      <c r="I6051" s="5" t="s">
        <v>2446</v>
      </c>
      <c r="J6051" s="5" t="s">
        <v>2447</v>
      </c>
      <c r="K6051" s="112">
        <v>-2.3556715901051901</v>
      </c>
      <c r="L6051" s="112">
        <v>0.74773883933121399</v>
      </c>
      <c r="M6051" s="113">
        <v>1.2843920186183E-2</v>
      </c>
    </row>
    <row r="6052" spans="2:13" x14ac:dyDescent="0.25">
      <c r="B6052" s="24" t="s">
        <v>77</v>
      </c>
      <c r="C6052" s="24" t="s">
        <v>404</v>
      </c>
      <c r="D6052" s="24" t="s">
        <v>2713</v>
      </c>
      <c r="E6052" s="5" t="s">
        <v>167</v>
      </c>
      <c r="F6052" s="5" t="s">
        <v>282</v>
      </c>
      <c r="G6052" s="5" t="s">
        <v>1050</v>
      </c>
      <c r="H6052" s="5" t="s">
        <v>2445</v>
      </c>
      <c r="I6052" s="5" t="s">
        <v>2446</v>
      </c>
      <c r="J6052" s="5" t="s">
        <v>2447</v>
      </c>
      <c r="K6052" s="112">
        <v>-2.3249824945436002</v>
      </c>
      <c r="L6052" s="112">
        <v>0.736344345576045</v>
      </c>
      <c r="M6052" s="113">
        <v>1.26736454934488E-2</v>
      </c>
    </row>
    <row r="6053" spans="2:13" x14ac:dyDescent="0.25">
      <c r="B6053" s="24" t="s">
        <v>77</v>
      </c>
      <c r="C6053" s="24" t="s">
        <v>404</v>
      </c>
      <c r="D6053" s="24" t="s">
        <v>1718</v>
      </c>
      <c r="E6053" s="5" t="s">
        <v>167</v>
      </c>
      <c r="F6053" s="5" t="s">
        <v>282</v>
      </c>
      <c r="G6053" s="5" t="s">
        <v>1050</v>
      </c>
      <c r="H6053" s="5" t="s">
        <v>1233</v>
      </c>
      <c r="I6053" s="5" t="s">
        <v>1234</v>
      </c>
      <c r="J6053" s="5" t="s">
        <v>1719</v>
      </c>
      <c r="K6053" s="112">
        <v>-3.3022590876903899</v>
      </c>
      <c r="L6053" s="112">
        <v>1.0554727923184599</v>
      </c>
      <c r="M6053" s="113">
        <v>1.36340602529685E-2</v>
      </c>
    </row>
    <row r="6054" spans="2:13" x14ac:dyDescent="0.25">
      <c r="B6054" s="24" t="s">
        <v>77</v>
      </c>
      <c r="C6054" s="24" t="s">
        <v>404</v>
      </c>
      <c r="D6054" s="24" t="s">
        <v>2213</v>
      </c>
      <c r="E6054" s="5" t="s">
        <v>167</v>
      </c>
      <c r="F6054" s="5" t="s">
        <v>282</v>
      </c>
      <c r="G6054" s="5" t="s">
        <v>1050</v>
      </c>
      <c r="H6054" s="5" t="s">
        <v>1233</v>
      </c>
      <c r="I6054" s="5" t="s">
        <v>1234</v>
      </c>
      <c r="J6054" s="5" t="s">
        <v>1719</v>
      </c>
      <c r="K6054" s="112">
        <v>-3.2943968640940802</v>
      </c>
      <c r="L6054" s="112">
        <v>0.94952389953938998</v>
      </c>
      <c r="M6054" s="113">
        <v>5.7852398119735398E-3</v>
      </c>
    </row>
    <row r="6055" spans="2:13" x14ac:dyDescent="0.25">
      <c r="B6055" s="24" t="s">
        <v>77</v>
      </c>
      <c r="C6055" s="24" t="s">
        <v>404</v>
      </c>
      <c r="D6055" s="24" t="s">
        <v>2214</v>
      </c>
      <c r="E6055" s="5" t="s">
        <v>167</v>
      </c>
      <c r="F6055" s="5" t="s">
        <v>282</v>
      </c>
      <c r="G6055" s="5" t="s">
        <v>1050</v>
      </c>
      <c r="H6055" s="5" t="s">
        <v>1233</v>
      </c>
      <c r="I6055" s="5" t="s">
        <v>1234</v>
      </c>
      <c r="J6055" s="5" t="s">
        <v>1719</v>
      </c>
      <c r="K6055" s="112">
        <v>-2.4348349327616101</v>
      </c>
      <c r="L6055" s="112">
        <v>0.80215627605284701</v>
      </c>
      <c r="M6055" s="113">
        <v>1.6801881603374699E-2</v>
      </c>
    </row>
    <row r="6056" spans="2:13" x14ac:dyDescent="0.25">
      <c r="B6056" s="24" t="s">
        <v>77</v>
      </c>
      <c r="C6056" s="24" t="s">
        <v>404</v>
      </c>
      <c r="D6056" s="24" t="s">
        <v>1452</v>
      </c>
      <c r="E6056" s="5" t="s">
        <v>167</v>
      </c>
      <c r="F6056" s="5" t="s">
        <v>282</v>
      </c>
      <c r="G6056" s="5" t="s">
        <v>1050</v>
      </c>
      <c r="H6056" s="5" t="s">
        <v>1233</v>
      </c>
      <c r="I6056" s="5" t="s">
        <v>1234</v>
      </c>
      <c r="J6056" s="5" t="s">
        <v>1235</v>
      </c>
      <c r="K6056" s="112">
        <v>-1.60352423215696</v>
      </c>
      <c r="L6056" s="112">
        <v>0.28265426975415697</v>
      </c>
      <c r="M6056" s="113">
        <v>7.8463183063620404E-7</v>
      </c>
    </row>
    <row r="6057" spans="2:13" x14ac:dyDescent="0.25">
      <c r="B6057" s="24" t="s">
        <v>77</v>
      </c>
      <c r="C6057" s="24" t="s">
        <v>404</v>
      </c>
      <c r="D6057" s="24" t="s">
        <v>1726</v>
      </c>
      <c r="E6057" s="5" t="s">
        <v>167</v>
      </c>
      <c r="F6057" s="5" t="s">
        <v>282</v>
      </c>
      <c r="G6057" s="5" t="s">
        <v>1050</v>
      </c>
      <c r="H6057" s="5" t="s">
        <v>1233</v>
      </c>
      <c r="I6057" s="5" t="s">
        <v>1234</v>
      </c>
      <c r="J6057" s="5" t="s">
        <v>1721</v>
      </c>
      <c r="K6057" s="112">
        <v>-6.29911507267889</v>
      </c>
      <c r="L6057" s="112">
        <v>1.38162637853693</v>
      </c>
      <c r="M6057" s="113">
        <v>1.21784366356372E-4</v>
      </c>
    </row>
    <row r="6058" spans="2:13" x14ac:dyDescent="0.25">
      <c r="B6058" s="24" t="s">
        <v>77</v>
      </c>
      <c r="C6058" s="24" t="s">
        <v>404</v>
      </c>
      <c r="D6058" s="24" t="s">
        <v>2842</v>
      </c>
      <c r="E6058" s="5" t="s">
        <v>167</v>
      </c>
      <c r="F6058" s="5" t="s">
        <v>282</v>
      </c>
      <c r="G6058" s="5" t="s">
        <v>1050</v>
      </c>
      <c r="H6058" s="5" t="s">
        <v>1233</v>
      </c>
      <c r="I6058" s="5" t="s">
        <v>1234</v>
      </c>
      <c r="J6058" s="5" t="s">
        <v>1721</v>
      </c>
      <c r="K6058" s="112">
        <v>-5.00261716534804</v>
      </c>
      <c r="L6058" s="112">
        <v>1.59225763835587</v>
      </c>
      <c r="M6058" s="113">
        <v>1.31775784071266E-2</v>
      </c>
    </row>
    <row r="6059" spans="2:13" x14ac:dyDescent="0.25">
      <c r="B6059" s="24" t="s">
        <v>77</v>
      </c>
      <c r="C6059" s="24" t="s">
        <v>404</v>
      </c>
      <c r="D6059" s="24" t="s">
        <v>2217</v>
      </c>
      <c r="E6059" s="5" t="s">
        <v>167</v>
      </c>
      <c r="F6059" s="5" t="s">
        <v>282</v>
      </c>
      <c r="G6059" s="5" t="s">
        <v>1050</v>
      </c>
      <c r="H6059" s="5" t="s">
        <v>1233</v>
      </c>
      <c r="I6059" s="5" t="s">
        <v>1234</v>
      </c>
      <c r="J6059" s="5" t="s">
        <v>1721</v>
      </c>
      <c r="K6059" s="112">
        <v>-4.4407998490868303</v>
      </c>
      <c r="L6059" s="112">
        <v>1.4502981912174999</v>
      </c>
      <c r="M6059" s="113">
        <v>1.6099749043305699E-2</v>
      </c>
    </row>
    <row r="6060" spans="2:13" x14ac:dyDescent="0.25">
      <c r="B6060" s="24" t="s">
        <v>77</v>
      </c>
      <c r="C6060" s="24" t="s">
        <v>404</v>
      </c>
      <c r="D6060" s="24" t="s">
        <v>1725</v>
      </c>
      <c r="E6060" s="5" t="s">
        <v>167</v>
      </c>
      <c r="F6060" s="5" t="s">
        <v>282</v>
      </c>
      <c r="G6060" s="5" t="s">
        <v>1050</v>
      </c>
      <c r="H6060" s="5" t="s">
        <v>1233</v>
      </c>
      <c r="I6060" s="5" t="s">
        <v>1234</v>
      </c>
      <c r="J6060" s="5" t="s">
        <v>1721</v>
      </c>
      <c r="K6060" s="112">
        <v>-4.0963727777104602</v>
      </c>
      <c r="L6060" s="112">
        <v>1.2934944684707399</v>
      </c>
      <c r="M6060" s="113">
        <v>1.23596809172469E-2</v>
      </c>
    </row>
    <row r="6061" spans="2:13" x14ac:dyDescent="0.25">
      <c r="B6061" s="24" t="s">
        <v>77</v>
      </c>
      <c r="C6061" s="24" t="s">
        <v>404</v>
      </c>
      <c r="D6061" s="24" t="s">
        <v>2216</v>
      </c>
      <c r="E6061" s="5" t="s">
        <v>167</v>
      </c>
      <c r="F6061" s="5" t="s">
        <v>282</v>
      </c>
      <c r="G6061" s="5" t="s">
        <v>1050</v>
      </c>
      <c r="H6061" s="5" t="s">
        <v>1233</v>
      </c>
      <c r="I6061" s="5" t="s">
        <v>1234</v>
      </c>
      <c r="J6061" s="5" t="s">
        <v>1721</v>
      </c>
      <c r="K6061" s="112">
        <v>-3.6910822584012402</v>
      </c>
      <c r="L6061" s="112">
        <v>1.3518325503396</v>
      </c>
      <c r="M6061" s="113">
        <v>3.31769075555816E-2</v>
      </c>
    </row>
    <row r="6062" spans="2:13" x14ac:dyDescent="0.25">
      <c r="B6062" s="24" t="s">
        <v>77</v>
      </c>
      <c r="C6062" s="24" t="s">
        <v>404</v>
      </c>
      <c r="D6062" s="24" t="s">
        <v>2843</v>
      </c>
      <c r="E6062" s="5" t="s">
        <v>167</v>
      </c>
      <c r="F6062" s="5" t="s">
        <v>282</v>
      </c>
      <c r="G6062" s="5" t="s">
        <v>1050</v>
      </c>
      <c r="H6062" s="5" t="s">
        <v>1233</v>
      </c>
      <c r="I6062" s="5" t="s">
        <v>1234</v>
      </c>
      <c r="J6062" s="5" t="s">
        <v>1721</v>
      </c>
      <c r="K6062" s="112">
        <v>-3.40215444257786</v>
      </c>
      <c r="L6062" s="112">
        <v>1.1888107839997799</v>
      </c>
      <c r="M6062" s="113">
        <v>2.4509680684647799E-2</v>
      </c>
    </row>
    <row r="6063" spans="2:13" x14ac:dyDescent="0.25">
      <c r="B6063" s="24" t="s">
        <v>77</v>
      </c>
      <c r="C6063" s="24" t="s">
        <v>404</v>
      </c>
      <c r="D6063" s="24" t="s">
        <v>1723</v>
      </c>
      <c r="E6063" s="5" t="s">
        <v>167</v>
      </c>
      <c r="F6063" s="5" t="s">
        <v>282</v>
      </c>
      <c r="G6063" s="5" t="s">
        <v>1050</v>
      </c>
      <c r="H6063" s="5" t="s">
        <v>1233</v>
      </c>
      <c r="I6063" s="5" t="s">
        <v>1234</v>
      </c>
      <c r="J6063" s="5" t="s">
        <v>1721</v>
      </c>
      <c r="K6063" s="112">
        <v>-3.2158599769412</v>
      </c>
      <c r="L6063" s="112">
        <v>0.86656149596730803</v>
      </c>
      <c r="M6063" s="113">
        <v>2.8868810853247698E-3</v>
      </c>
    </row>
    <row r="6064" spans="2:13" x14ac:dyDescent="0.25">
      <c r="B6064" s="24" t="s">
        <v>77</v>
      </c>
      <c r="C6064" s="24" t="s">
        <v>404</v>
      </c>
      <c r="D6064" s="24" t="s">
        <v>2218</v>
      </c>
      <c r="E6064" s="5" t="s">
        <v>167</v>
      </c>
      <c r="F6064" s="5" t="s">
        <v>282</v>
      </c>
      <c r="G6064" s="5" t="s">
        <v>1050</v>
      </c>
      <c r="H6064" s="5" t="s">
        <v>1233</v>
      </c>
      <c r="I6064" s="5" t="s">
        <v>1234</v>
      </c>
      <c r="J6064" s="5" t="s">
        <v>1721</v>
      </c>
      <c r="K6064" s="112">
        <v>-2.9775987490714799</v>
      </c>
      <c r="L6064" s="112">
        <v>0.90359802836625402</v>
      </c>
      <c r="M6064" s="113">
        <v>9.0147256091162795E-3</v>
      </c>
    </row>
    <row r="6065" spans="2:13" x14ac:dyDescent="0.25">
      <c r="B6065" s="24" t="s">
        <v>77</v>
      </c>
      <c r="C6065" s="24" t="s">
        <v>404</v>
      </c>
      <c r="D6065" s="24" t="s">
        <v>1720</v>
      </c>
      <c r="E6065" s="5" t="s">
        <v>167</v>
      </c>
      <c r="F6065" s="5" t="s">
        <v>282</v>
      </c>
      <c r="G6065" s="5" t="s">
        <v>1050</v>
      </c>
      <c r="H6065" s="5" t="s">
        <v>1233</v>
      </c>
      <c r="I6065" s="5" t="s">
        <v>1234</v>
      </c>
      <c r="J6065" s="5" t="s">
        <v>1721</v>
      </c>
      <c r="K6065" s="112">
        <v>-2.7194083756677401</v>
      </c>
      <c r="L6065" s="112">
        <v>0.374934564172412</v>
      </c>
      <c r="M6065" s="113">
        <v>5.2313577353502603E-11</v>
      </c>
    </row>
    <row r="6066" spans="2:13" x14ac:dyDescent="0.25">
      <c r="B6066" s="24" t="s">
        <v>77</v>
      </c>
      <c r="C6066" s="24" t="s">
        <v>404</v>
      </c>
      <c r="D6066" s="24" t="s">
        <v>2404</v>
      </c>
      <c r="E6066" s="5" t="s">
        <v>167</v>
      </c>
      <c r="F6066" s="5" t="s">
        <v>282</v>
      </c>
      <c r="G6066" s="5" t="s">
        <v>1050</v>
      </c>
      <c r="H6066" s="5" t="s">
        <v>1233</v>
      </c>
      <c r="I6066" s="5" t="s">
        <v>1234</v>
      </c>
      <c r="J6066" s="5" t="s">
        <v>1721</v>
      </c>
      <c r="K6066" s="112">
        <v>-2.4867727284077201</v>
      </c>
      <c r="L6066" s="112">
        <v>0.75405341463047704</v>
      </c>
      <c r="M6066" s="113">
        <v>8.9692199962599795E-3</v>
      </c>
    </row>
    <row r="6067" spans="2:13" x14ac:dyDescent="0.25">
      <c r="B6067" s="24" t="s">
        <v>77</v>
      </c>
      <c r="C6067" s="24" t="s">
        <v>404</v>
      </c>
      <c r="D6067" s="24" t="s">
        <v>1724</v>
      </c>
      <c r="E6067" s="5" t="s">
        <v>167</v>
      </c>
      <c r="F6067" s="5" t="s">
        <v>282</v>
      </c>
      <c r="G6067" s="5" t="s">
        <v>1050</v>
      </c>
      <c r="H6067" s="5" t="s">
        <v>1233</v>
      </c>
      <c r="I6067" s="5" t="s">
        <v>1234</v>
      </c>
      <c r="J6067" s="5" t="s">
        <v>1721</v>
      </c>
      <c r="K6067" s="112">
        <v>-2.4752020964385002</v>
      </c>
      <c r="L6067" s="112">
        <v>0.48244979714974401</v>
      </c>
      <c r="M6067" s="113">
        <v>1.08721733235249E-5</v>
      </c>
    </row>
    <row r="6068" spans="2:13" x14ac:dyDescent="0.25">
      <c r="B6068" s="24" t="s">
        <v>77</v>
      </c>
      <c r="C6068" s="24" t="s">
        <v>404</v>
      </c>
      <c r="D6068" s="24" t="s">
        <v>1722</v>
      </c>
      <c r="E6068" s="5" t="s">
        <v>167</v>
      </c>
      <c r="F6068" s="5" t="s">
        <v>282</v>
      </c>
      <c r="G6068" s="5" t="s">
        <v>1050</v>
      </c>
      <c r="H6068" s="5" t="s">
        <v>1233</v>
      </c>
      <c r="I6068" s="5" t="s">
        <v>1234</v>
      </c>
      <c r="J6068" s="5" t="s">
        <v>1721</v>
      </c>
      <c r="K6068" s="112">
        <v>-2.4678315709596998</v>
      </c>
      <c r="L6068" s="112">
        <v>0.51246794131772799</v>
      </c>
      <c r="M6068" s="113">
        <v>4.2138790185904999E-5</v>
      </c>
    </row>
    <row r="6069" spans="2:13" x14ac:dyDescent="0.25">
      <c r="B6069" s="24" t="s">
        <v>77</v>
      </c>
      <c r="C6069" s="24" t="s">
        <v>404</v>
      </c>
      <c r="D6069" s="24" t="s">
        <v>1727</v>
      </c>
      <c r="E6069" s="5" t="s">
        <v>167</v>
      </c>
      <c r="F6069" s="5" t="s">
        <v>282</v>
      </c>
      <c r="G6069" s="5" t="s">
        <v>1050</v>
      </c>
      <c r="H6069" s="5" t="s">
        <v>1233</v>
      </c>
      <c r="I6069" s="5" t="s">
        <v>1234</v>
      </c>
      <c r="J6069" s="5" t="s">
        <v>1454</v>
      </c>
      <c r="K6069" s="112">
        <v>-3.51981121517258</v>
      </c>
      <c r="L6069" s="112">
        <v>1.2050726860626599</v>
      </c>
      <c r="M6069" s="113">
        <v>2.2009570927027801E-2</v>
      </c>
    </row>
    <row r="6070" spans="2:13" x14ac:dyDescent="0.25">
      <c r="B6070" s="24" t="s">
        <v>77</v>
      </c>
      <c r="C6070" s="24" t="s">
        <v>404</v>
      </c>
      <c r="D6070" s="24" t="s">
        <v>2714</v>
      </c>
      <c r="E6070" s="5" t="s">
        <v>167</v>
      </c>
      <c r="F6070" s="5" t="s">
        <v>282</v>
      </c>
      <c r="G6070" s="5" t="s">
        <v>1050</v>
      </c>
      <c r="H6070" s="5" t="s">
        <v>1233</v>
      </c>
      <c r="I6070" s="5" t="s">
        <v>1234</v>
      </c>
      <c r="J6070" s="5" t="s">
        <v>1454</v>
      </c>
      <c r="K6070" s="112">
        <v>-2.47946163919771</v>
      </c>
      <c r="L6070" s="112">
        <v>0.69865310653615498</v>
      </c>
      <c r="M6070" s="113">
        <v>4.6632053317610597E-3</v>
      </c>
    </row>
    <row r="6071" spans="2:13" x14ac:dyDescent="0.25">
      <c r="B6071" s="24" t="s">
        <v>77</v>
      </c>
      <c r="C6071" s="24" t="s">
        <v>404</v>
      </c>
      <c r="D6071" s="24" t="s">
        <v>2715</v>
      </c>
      <c r="E6071" s="5" t="s">
        <v>167</v>
      </c>
      <c r="F6071" s="5" t="s">
        <v>282</v>
      </c>
      <c r="G6071" s="5" t="s">
        <v>1050</v>
      </c>
      <c r="H6071" s="5" t="s">
        <v>1233</v>
      </c>
      <c r="I6071" s="5" t="s">
        <v>2449</v>
      </c>
      <c r="J6071" s="5" t="s">
        <v>2716</v>
      </c>
      <c r="K6071" s="112">
        <v>-4.4683278199943599</v>
      </c>
      <c r="L6071" s="112">
        <v>1.4827291201822099</v>
      </c>
      <c r="M6071" s="113">
        <v>1.7715513373308699E-2</v>
      </c>
    </row>
    <row r="6072" spans="2:13" x14ac:dyDescent="0.25">
      <c r="B6072" s="24" t="s">
        <v>77</v>
      </c>
      <c r="C6072" s="24" t="s">
        <v>404</v>
      </c>
      <c r="D6072" s="24" t="s">
        <v>2844</v>
      </c>
      <c r="E6072" s="5" t="s">
        <v>167</v>
      </c>
      <c r="F6072" s="5" t="s">
        <v>282</v>
      </c>
      <c r="G6072" s="5" t="s">
        <v>1050</v>
      </c>
      <c r="H6072" s="5" t="s">
        <v>1233</v>
      </c>
      <c r="I6072" s="5" t="s">
        <v>2515</v>
      </c>
      <c r="J6072" s="5" t="s">
        <v>2516</v>
      </c>
      <c r="K6072" s="112">
        <v>-3.433965908682</v>
      </c>
      <c r="L6072" s="112">
        <v>1.1236343486445699</v>
      </c>
      <c r="M6072" s="113">
        <v>1.6099749043305699E-2</v>
      </c>
    </row>
    <row r="6073" spans="2:13" x14ac:dyDescent="0.25">
      <c r="B6073" s="24" t="s">
        <v>77</v>
      </c>
      <c r="C6073" s="24" t="s">
        <v>404</v>
      </c>
      <c r="D6073" s="24" t="s">
        <v>2514</v>
      </c>
      <c r="E6073" s="5" t="s">
        <v>167</v>
      </c>
      <c r="F6073" s="5" t="s">
        <v>282</v>
      </c>
      <c r="G6073" s="5" t="s">
        <v>1050</v>
      </c>
      <c r="H6073" s="5" t="s">
        <v>1233</v>
      </c>
      <c r="I6073" s="5" t="s">
        <v>2515</v>
      </c>
      <c r="J6073" s="5" t="s">
        <v>2516</v>
      </c>
      <c r="K6073" s="112">
        <v>-1.91046527729681</v>
      </c>
      <c r="L6073" s="112">
        <v>0.67967381417621597</v>
      </c>
      <c r="M6073" s="113">
        <v>2.8003210397736799E-2</v>
      </c>
    </row>
    <row r="6074" spans="2:13" x14ac:dyDescent="0.25">
      <c r="B6074" s="24" t="s">
        <v>77</v>
      </c>
      <c r="C6074" s="24" t="s">
        <v>404</v>
      </c>
      <c r="D6074" s="24" t="s">
        <v>2296</v>
      </c>
      <c r="E6074" s="5" t="s">
        <v>167</v>
      </c>
      <c r="F6074" s="5" t="s">
        <v>282</v>
      </c>
      <c r="G6074" s="5" t="s">
        <v>1050</v>
      </c>
      <c r="H6074" s="5" t="s">
        <v>1233</v>
      </c>
      <c r="I6074" s="5" t="s">
        <v>1456</v>
      </c>
      <c r="J6074" s="5" t="s">
        <v>2295</v>
      </c>
      <c r="K6074" s="112">
        <v>0.63797768506491803</v>
      </c>
      <c r="L6074" s="112">
        <v>0.17878429060260301</v>
      </c>
      <c r="M6074" s="113">
        <v>4.4273468373000604E-3</v>
      </c>
    </row>
    <row r="6075" spans="2:13" x14ac:dyDescent="0.25">
      <c r="B6075" s="24" t="s">
        <v>77</v>
      </c>
      <c r="C6075" s="24" t="s">
        <v>404</v>
      </c>
      <c r="D6075" s="24" t="s">
        <v>2845</v>
      </c>
      <c r="E6075" s="5" t="s">
        <v>167</v>
      </c>
      <c r="F6075" s="5" t="s">
        <v>282</v>
      </c>
      <c r="G6075" s="5" t="s">
        <v>1050</v>
      </c>
      <c r="H6075" s="5" t="s">
        <v>1233</v>
      </c>
      <c r="I6075" s="5" t="s">
        <v>1456</v>
      </c>
      <c r="J6075" s="5" t="s">
        <v>1461</v>
      </c>
      <c r="K6075" s="112">
        <v>-2.8313576941836298</v>
      </c>
      <c r="L6075" s="112">
        <v>1.0686690900512199</v>
      </c>
      <c r="M6075" s="113">
        <v>3.9183213580627103E-2</v>
      </c>
    </row>
    <row r="6076" spans="2:13" x14ac:dyDescent="0.25">
      <c r="B6076" s="24" t="s">
        <v>77</v>
      </c>
      <c r="C6076" s="24" t="s">
        <v>404</v>
      </c>
      <c r="D6076" s="24" t="s">
        <v>2619</v>
      </c>
      <c r="E6076" s="5" t="s">
        <v>167</v>
      </c>
      <c r="F6076" s="5" t="s">
        <v>282</v>
      </c>
      <c r="G6076" s="5" t="s">
        <v>1050</v>
      </c>
      <c r="H6076" s="5" t="s">
        <v>1233</v>
      </c>
      <c r="I6076" s="5" t="s">
        <v>1456</v>
      </c>
      <c r="J6076" s="5" t="s">
        <v>1461</v>
      </c>
      <c r="K6076" s="112">
        <v>0.66539431316343001</v>
      </c>
      <c r="L6076" s="112">
        <v>0.217823477332313</v>
      </c>
      <c r="M6076" s="113">
        <v>1.6099749043305699E-2</v>
      </c>
    </row>
    <row r="6077" spans="2:13" x14ac:dyDescent="0.25">
      <c r="B6077" s="24" t="s">
        <v>77</v>
      </c>
      <c r="C6077" s="24" t="s">
        <v>404</v>
      </c>
      <c r="D6077" s="24" t="s">
        <v>2622</v>
      </c>
      <c r="E6077" s="5" t="s">
        <v>167</v>
      </c>
      <c r="F6077" s="5" t="s">
        <v>282</v>
      </c>
      <c r="G6077" s="5" t="s">
        <v>1050</v>
      </c>
      <c r="H6077" s="5" t="s">
        <v>1233</v>
      </c>
      <c r="I6077" s="5" t="s">
        <v>1456</v>
      </c>
      <c r="J6077" s="5" t="s">
        <v>1461</v>
      </c>
      <c r="K6077" s="112">
        <v>1.14825073339867</v>
      </c>
      <c r="L6077" s="112">
        <v>0.45203150863063302</v>
      </c>
      <c r="M6077" s="113">
        <v>4.8748804695131299E-2</v>
      </c>
    </row>
    <row r="6078" spans="2:13" x14ac:dyDescent="0.25">
      <c r="B6078" s="24" t="s">
        <v>77</v>
      </c>
      <c r="C6078" s="24" t="s">
        <v>404</v>
      </c>
      <c r="D6078" s="24" t="s">
        <v>2717</v>
      </c>
      <c r="E6078" s="5" t="s">
        <v>167</v>
      </c>
      <c r="F6078" s="5" t="s">
        <v>282</v>
      </c>
      <c r="G6078" s="5" t="s">
        <v>1050</v>
      </c>
      <c r="H6078" s="5" t="s">
        <v>1233</v>
      </c>
      <c r="I6078" s="5" t="s">
        <v>1930</v>
      </c>
      <c r="J6078" s="5" t="s">
        <v>1931</v>
      </c>
      <c r="K6078" s="112">
        <v>-2.77476530003814</v>
      </c>
      <c r="L6078" s="112">
        <v>1.0722969988211699</v>
      </c>
      <c r="M6078" s="113">
        <v>4.44795189066194E-2</v>
      </c>
    </row>
    <row r="6079" spans="2:13" x14ac:dyDescent="0.25">
      <c r="B6079" s="24" t="s">
        <v>77</v>
      </c>
      <c r="C6079" s="24" t="s">
        <v>404</v>
      </c>
      <c r="D6079" s="24" t="s">
        <v>1731</v>
      </c>
      <c r="E6079" s="5" t="s">
        <v>167</v>
      </c>
      <c r="F6079" s="5" t="s">
        <v>282</v>
      </c>
      <c r="G6079" s="5" t="s">
        <v>1050</v>
      </c>
      <c r="H6079" s="5" t="s">
        <v>1233</v>
      </c>
      <c r="I6079" s="5" t="s">
        <v>1464</v>
      </c>
      <c r="J6079" s="5" t="s">
        <v>1464</v>
      </c>
      <c r="K6079" s="112">
        <v>-4.6765156655471198</v>
      </c>
      <c r="L6079" s="112">
        <v>1.5136293639891201</v>
      </c>
      <c r="M6079" s="113">
        <v>1.51323117512955E-2</v>
      </c>
    </row>
    <row r="6080" spans="2:13" x14ac:dyDescent="0.25">
      <c r="B6080" s="24" t="s">
        <v>77</v>
      </c>
      <c r="C6080" s="24" t="s">
        <v>404</v>
      </c>
      <c r="D6080" s="24" t="s">
        <v>1463</v>
      </c>
      <c r="E6080" s="5" t="s">
        <v>167</v>
      </c>
      <c r="F6080" s="5" t="s">
        <v>282</v>
      </c>
      <c r="G6080" s="5" t="s">
        <v>1050</v>
      </c>
      <c r="H6080" s="5" t="s">
        <v>1233</v>
      </c>
      <c r="I6080" s="5" t="s">
        <v>1464</v>
      </c>
      <c r="J6080" s="5" t="s">
        <v>1464</v>
      </c>
      <c r="K6080" s="112">
        <v>-3.4119518329146401</v>
      </c>
      <c r="L6080" s="112">
        <v>1.0602871628383199</v>
      </c>
      <c r="M6080" s="113">
        <v>1.11350996903104E-2</v>
      </c>
    </row>
    <row r="6081" spans="2:13" x14ac:dyDescent="0.25">
      <c r="B6081" s="24" t="s">
        <v>77</v>
      </c>
      <c r="C6081" s="24" t="s">
        <v>404</v>
      </c>
      <c r="D6081" s="24" t="s">
        <v>1735</v>
      </c>
      <c r="E6081" s="5" t="s">
        <v>167</v>
      </c>
      <c r="F6081" s="5" t="s">
        <v>282</v>
      </c>
      <c r="G6081" s="5" t="s">
        <v>1050</v>
      </c>
      <c r="H6081" s="5" t="s">
        <v>1233</v>
      </c>
      <c r="I6081" s="5" t="s">
        <v>1466</v>
      </c>
      <c r="J6081" s="5" t="s">
        <v>1734</v>
      </c>
      <c r="K6081" s="112">
        <v>-4.4462347077529998</v>
      </c>
      <c r="L6081" s="112">
        <v>1.2023512927362501</v>
      </c>
      <c r="M6081" s="113">
        <v>2.9640815538144898E-3</v>
      </c>
    </row>
    <row r="6082" spans="2:13" x14ac:dyDescent="0.25">
      <c r="B6082" s="24" t="s">
        <v>77</v>
      </c>
      <c r="C6082" s="24" t="s">
        <v>404</v>
      </c>
      <c r="D6082" s="24" t="s">
        <v>1733</v>
      </c>
      <c r="E6082" s="5" t="s">
        <v>167</v>
      </c>
      <c r="F6082" s="5" t="s">
        <v>282</v>
      </c>
      <c r="G6082" s="5" t="s">
        <v>1050</v>
      </c>
      <c r="H6082" s="5" t="s">
        <v>1233</v>
      </c>
      <c r="I6082" s="5" t="s">
        <v>1466</v>
      </c>
      <c r="J6082" s="5" t="s">
        <v>1734</v>
      </c>
      <c r="K6082" s="112">
        <v>-2.2746130373182498</v>
      </c>
      <c r="L6082" s="112">
        <v>0.62758617869913202</v>
      </c>
      <c r="M6082" s="113">
        <v>3.7620207811644101E-3</v>
      </c>
    </row>
    <row r="6083" spans="2:13" x14ac:dyDescent="0.25">
      <c r="B6083" s="24" t="s">
        <v>77</v>
      </c>
      <c r="C6083" s="24" t="s">
        <v>404</v>
      </c>
      <c r="D6083" s="24" t="s">
        <v>1736</v>
      </c>
      <c r="E6083" s="5" t="s">
        <v>167</v>
      </c>
      <c r="F6083" s="5" t="s">
        <v>282</v>
      </c>
      <c r="G6083" s="5" t="s">
        <v>1050</v>
      </c>
      <c r="H6083" s="5" t="s">
        <v>1233</v>
      </c>
      <c r="I6083" s="5" t="s">
        <v>1466</v>
      </c>
      <c r="J6083" s="5" t="s">
        <v>1734</v>
      </c>
      <c r="K6083" s="112">
        <v>-2.0740579592575101</v>
      </c>
      <c r="L6083" s="112">
        <v>0.260664429499747</v>
      </c>
      <c r="M6083" s="113">
        <v>3.5016753104558299E-13</v>
      </c>
    </row>
    <row r="6084" spans="2:13" x14ac:dyDescent="0.25">
      <c r="B6084" s="24" t="s">
        <v>77</v>
      </c>
      <c r="C6084" s="24" t="s">
        <v>404</v>
      </c>
      <c r="D6084" s="24" t="s">
        <v>1467</v>
      </c>
      <c r="E6084" s="5" t="s">
        <v>167</v>
      </c>
      <c r="F6084" s="5" t="s">
        <v>282</v>
      </c>
      <c r="G6084" s="5" t="s">
        <v>1050</v>
      </c>
      <c r="H6084" s="5" t="s">
        <v>1233</v>
      </c>
      <c r="I6084" s="5" t="s">
        <v>1466</v>
      </c>
      <c r="J6084" s="5" t="s">
        <v>208</v>
      </c>
      <c r="K6084" s="112">
        <v>-5.6790423917462203</v>
      </c>
      <c r="L6084" s="112">
        <v>1.45711683920722</v>
      </c>
      <c r="M6084" s="113">
        <v>1.53704875079211E-3</v>
      </c>
    </row>
    <row r="6085" spans="2:13" x14ac:dyDescent="0.25">
      <c r="B6085" s="24" t="s">
        <v>77</v>
      </c>
      <c r="C6085" s="24" t="s">
        <v>404</v>
      </c>
      <c r="D6085" s="24" t="s">
        <v>1820</v>
      </c>
      <c r="E6085" s="5" t="s">
        <v>167</v>
      </c>
      <c r="F6085" s="5" t="s">
        <v>282</v>
      </c>
      <c r="G6085" s="5" t="s">
        <v>1050</v>
      </c>
      <c r="H6085" s="5" t="s">
        <v>1233</v>
      </c>
      <c r="I6085" s="5" t="s">
        <v>1466</v>
      </c>
      <c r="J6085" s="5" t="s">
        <v>208</v>
      </c>
      <c r="K6085" s="112">
        <v>-5.3009821900588197</v>
      </c>
      <c r="L6085" s="112">
        <v>1.6612364745956001</v>
      </c>
      <c r="M6085" s="113">
        <v>1.17190089721739E-2</v>
      </c>
    </row>
    <row r="6086" spans="2:13" x14ac:dyDescent="0.25">
      <c r="B6086" s="24" t="s">
        <v>77</v>
      </c>
      <c r="C6086" s="24" t="s">
        <v>404</v>
      </c>
      <c r="D6086" s="24" t="s">
        <v>1465</v>
      </c>
      <c r="E6086" s="5" t="s">
        <v>167</v>
      </c>
      <c r="F6086" s="5" t="s">
        <v>282</v>
      </c>
      <c r="G6086" s="5" t="s">
        <v>1050</v>
      </c>
      <c r="H6086" s="5" t="s">
        <v>1233</v>
      </c>
      <c r="I6086" s="5" t="s">
        <v>1466</v>
      </c>
      <c r="J6086" s="5" t="s">
        <v>208</v>
      </c>
      <c r="K6086" s="112">
        <v>-4.8025299810798199</v>
      </c>
      <c r="L6086" s="112">
        <v>1.22727646534793</v>
      </c>
      <c r="M6086" s="113">
        <v>1.4508847951286801E-3</v>
      </c>
    </row>
    <row r="6087" spans="2:13" x14ac:dyDescent="0.25">
      <c r="B6087" s="24" t="s">
        <v>77</v>
      </c>
      <c r="C6087" s="24" t="s">
        <v>404</v>
      </c>
      <c r="D6087" s="24" t="s">
        <v>2846</v>
      </c>
      <c r="E6087" s="5" t="s">
        <v>167</v>
      </c>
      <c r="F6087" s="5" t="s">
        <v>282</v>
      </c>
      <c r="G6087" s="5" t="s">
        <v>1050</v>
      </c>
      <c r="H6087" s="5" t="s">
        <v>1233</v>
      </c>
      <c r="I6087" s="5" t="s">
        <v>1466</v>
      </c>
      <c r="J6087" s="5" t="s">
        <v>1470</v>
      </c>
      <c r="K6087" s="112">
        <v>-5.2092317729380797</v>
      </c>
      <c r="L6087" s="112">
        <v>1.7031327066333199</v>
      </c>
      <c r="M6087" s="113">
        <v>1.6099749043305699E-2</v>
      </c>
    </row>
    <row r="6088" spans="2:13" x14ac:dyDescent="0.25">
      <c r="B6088" s="24" t="s">
        <v>77</v>
      </c>
      <c r="C6088" s="24" t="s">
        <v>404</v>
      </c>
      <c r="D6088" s="24" t="s">
        <v>1469</v>
      </c>
      <c r="E6088" s="5" t="s">
        <v>167</v>
      </c>
      <c r="F6088" s="5" t="s">
        <v>282</v>
      </c>
      <c r="G6088" s="5" t="s">
        <v>1050</v>
      </c>
      <c r="H6088" s="5" t="s">
        <v>1233</v>
      </c>
      <c r="I6088" s="5" t="s">
        <v>1466</v>
      </c>
      <c r="J6088" s="5" t="s">
        <v>1470</v>
      </c>
      <c r="K6088" s="112">
        <v>-4.8141227068427002</v>
      </c>
      <c r="L6088" s="112">
        <v>0.63110845145884897</v>
      </c>
      <c r="M6088" s="113">
        <v>4.0004987406075502E-12</v>
      </c>
    </row>
    <row r="6089" spans="2:13" x14ac:dyDescent="0.25">
      <c r="B6089" s="24" t="s">
        <v>77</v>
      </c>
      <c r="C6089" s="24" t="s">
        <v>404</v>
      </c>
      <c r="D6089" s="24" t="s">
        <v>1471</v>
      </c>
      <c r="E6089" s="5" t="s">
        <v>167</v>
      </c>
      <c r="F6089" s="5" t="s">
        <v>282</v>
      </c>
      <c r="G6089" s="5" t="s">
        <v>1050</v>
      </c>
      <c r="H6089" s="5" t="s">
        <v>1233</v>
      </c>
      <c r="I6089" s="5" t="s">
        <v>1466</v>
      </c>
      <c r="J6089" s="5" t="s">
        <v>1470</v>
      </c>
      <c r="K6089" s="112">
        <v>-3.9422330187431598</v>
      </c>
      <c r="L6089" s="112">
        <v>1.06452480179162</v>
      </c>
      <c r="M6089" s="113">
        <v>2.9392100810021098E-3</v>
      </c>
    </row>
    <row r="6090" spans="2:13" x14ac:dyDescent="0.25">
      <c r="B6090" s="24" t="s">
        <v>77</v>
      </c>
      <c r="C6090" s="24" t="s">
        <v>404</v>
      </c>
      <c r="D6090" s="24" t="s">
        <v>2230</v>
      </c>
      <c r="E6090" s="5" t="s">
        <v>167</v>
      </c>
      <c r="F6090" s="5" t="s">
        <v>282</v>
      </c>
      <c r="G6090" s="5" t="s">
        <v>1050</v>
      </c>
      <c r="H6090" s="5" t="s">
        <v>1233</v>
      </c>
      <c r="I6090" s="5" t="s">
        <v>1466</v>
      </c>
      <c r="J6090" s="5" t="s">
        <v>1470</v>
      </c>
      <c r="K6090" s="112">
        <v>-2.56365419584123</v>
      </c>
      <c r="L6090" s="112">
        <v>0.983371619861935</v>
      </c>
      <c r="M6090" s="113">
        <v>4.3045332608529698E-2</v>
      </c>
    </row>
    <row r="6091" spans="2:13" x14ac:dyDescent="0.25">
      <c r="B6091" s="24" t="s">
        <v>77</v>
      </c>
      <c r="C6091" s="24" t="s">
        <v>404</v>
      </c>
      <c r="D6091" s="24" t="s">
        <v>2847</v>
      </c>
      <c r="E6091" s="5" t="s">
        <v>167</v>
      </c>
      <c r="F6091" s="5" t="s">
        <v>282</v>
      </c>
      <c r="G6091" s="5" t="s">
        <v>1050</v>
      </c>
      <c r="H6091" s="5" t="s">
        <v>1233</v>
      </c>
      <c r="I6091" s="5" t="s">
        <v>1466</v>
      </c>
      <c r="J6091" s="5" t="s">
        <v>1470</v>
      </c>
      <c r="K6091" s="112">
        <v>-2.0591699365474998</v>
      </c>
      <c r="L6091" s="112">
        <v>0.69441863538061399</v>
      </c>
      <c r="M6091" s="113">
        <v>1.9852681875452201E-2</v>
      </c>
    </row>
    <row r="6092" spans="2:13" x14ac:dyDescent="0.25">
      <c r="B6092" s="24" t="s">
        <v>77</v>
      </c>
      <c r="C6092" s="24" t="s">
        <v>404</v>
      </c>
      <c r="D6092" s="24" t="s">
        <v>1472</v>
      </c>
      <c r="E6092" s="5" t="s">
        <v>167</v>
      </c>
      <c r="F6092" s="5" t="s">
        <v>282</v>
      </c>
      <c r="G6092" s="5" t="s">
        <v>1050</v>
      </c>
      <c r="H6092" s="5" t="s">
        <v>1233</v>
      </c>
      <c r="I6092" s="5" t="s">
        <v>1466</v>
      </c>
      <c r="J6092" s="5" t="s">
        <v>1470</v>
      </c>
      <c r="K6092" s="112">
        <v>-1.672421809115</v>
      </c>
      <c r="L6092" s="112">
        <v>0.20872023348498001</v>
      </c>
      <c r="M6092" s="113">
        <v>2.4477007947122799E-13</v>
      </c>
    </row>
    <row r="6093" spans="2:13" x14ac:dyDescent="0.25">
      <c r="B6093" s="24" t="s">
        <v>77</v>
      </c>
      <c r="C6093" s="24" t="s">
        <v>404</v>
      </c>
      <c r="D6093" s="24" t="s">
        <v>2562</v>
      </c>
      <c r="E6093" s="5" t="s">
        <v>167</v>
      </c>
      <c r="F6093" s="5" t="s">
        <v>282</v>
      </c>
      <c r="G6093" s="5" t="s">
        <v>1050</v>
      </c>
      <c r="H6093" s="5" t="s">
        <v>1056</v>
      </c>
      <c r="I6093" s="5" t="s">
        <v>1057</v>
      </c>
      <c r="J6093" s="5" t="s">
        <v>1478</v>
      </c>
      <c r="K6093" s="112">
        <v>1.9191682127623999</v>
      </c>
      <c r="L6093" s="112">
        <v>0.403436188673926</v>
      </c>
      <c r="M6093" s="113">
        <v>5.4952126783686697E-5</v>
      </c>
    </row>
    <row r="6094" spans="2:13" x14ac:dyDescent="0.25">
      <c r="B6094" s="24" t="s">
        <v>77</v>
      </c>
      <c r="C6094" s="24" t="s">
        <v>404</v>
      </c>
      <c r="D6094" s="24" t="s">
        <v>1745</v>
      </c>
      <c r="E6094" s="5" t="s">
        <v>167</v>
      </c>
      <c r="F6094" s="5" t="s">
        <v>282</v>
      </c>
      <c r="G6094" s="5" t="s">
        <v>1050</v>
      </c>
      <c r="H6094" s="5" t="s">
        <v>1056</v>
      </c>
      <c r="I6094" s="5" t="s">
        <v>1057</v>
      </c>
      <c r="J6094" s="5" t="s">
        <v>1058</v>
      </c>
      <c r="K6094" s="112">
        <v>0.86190014216581501</v>
      </c>
      <c r="L6094" s="112">
        <v>0.32333613525149502</v>
      </c>
      <c r="M6094" s="113">
        <v>3.7933343550889002E-2</v>
      </c>
    </row>
    <row r="6095" spans="2:13" x14ac:dyDescent="0.25">
      <c r="B6095" s="24" t="s">
        <v>77</v>
      </c>
      <c r="C6095" s="24" t="s">
        <v>404</v>
      </c>
      <c r="D6095" s="24" t="s">
        <v>1822</v>
      </c>
      <c r="E6095" s="5" t="s">
        <v>167</v>
      </c>
      <c r="F6095" s="5" t="s">
        <v>282</v>
      </c>
      <c r="G6095" s="5" t="s">
        <v>1050</v>
      </c>
      <c r="H6095" s="5" t="s">
        <v>1056</v>
      </c>
      <c r="I6095" s="5" t="s">
        <v>1057</v>
      </c>
      <c r="J6095" s="5" t="s">
        <v>1058</v>
      </c>
      <c r="K6095" s="112">
        <v>1.24554023515197</v>
      </c>
      <c r="L6095" s="112">
        <v>0.19913593032427401</v>
      </c>
      <c r="M6095" s="113">
        <v>3.3419858698995403E-8</v>
      </c>
    </row>
    <row r="6096" spans="2:13" x14ac:dyDescent="0.25">
      <c r="B6096" s="24" t="s">
        <v>77</v>
      </c>
      <c r="C6096" s="24" t="s">
        <v>404</v>
      </c>
      <c r="D6096" s="24" t="s">
        <v>2565</v>
      </c>
      <c r="E6096" s="5" t="s">
        <v>167</v>
      </c>
      <c r="F6096" s="5" t="s">
        <v>282</v>
      </c>
      <c r="G6096" s="5" t="s">
        <v>1050</v>
      </c>
      <c r="H6096" s="5" t="s">
        <v>1056</v>
      </c>
      <c r="I6096" s="5" t="s">
        <v>1057</v>
      </c>
      <c r="J6096" s="5" t="s">
        <v>1058</v>
      </c>
      <c r="K6096" s="112">
        <v>1.45202350610554</v>
      </c>
      <c r="L6096" s="112">
        <v>0.45142184080679698</v>
      </c>
      <c r="M6096" s="113">
        <v>1.1145324018639101E-2</v>
      </c>
    </row>
    <row r="6097" spans="2:13" x14ac:dyDescent="0.25">
      <c r="B6097" s="24" t="s">
        <v>77</v>
      </c>
      <c r="C6097" s="24" t="s">
        <v>404</v>
      </c>
      <c r="D6097" s="24" t="s">
        <v>2564</v>
      </c>
      <c r="E6097" s="5" t="s">
        <v>167</v>
      </c>
      <c r="F6097" s="5" t="s">
        <v>282</v>
      </c>
      <c r="G6097" s="5" t="s">
        <v>1050</v>
      </c>
      <c r="H6097" s="5" t="s">
        <v>1056</v>
      </c>
      <c r="I6097" s="5" t="s">
        <v>1057</v>
      </c>
      <c r="J6097" s="5" t="s">
        <v>1058</v>
      </c>
      <c r="K6097" s="112">
        <v>1.51333679251788</v>
      </c>
      <c r="L6097" s="112">
        <v>0.299830775434337</v>
      </c>
      <c r="M6097" s="113">
        <v>1.5506937308392099E-5</v>
      </c>
    </row>
    <row r="6098" spans="2:13" x14ac:dyDescent="0.25">
      <c r="B6098" s="24" t="s">
        <v>77</v>
      </c>
      <c r="C6098" s="24" t="s">
        <v>404</v>
      </c>
      <c r="D6098" s="24" t="s">
        <v>2566</v>
      </c>
      <c r="E6098" s="5" t="s">
        <v>167</v>
      </c>
      <c r="F6098" s="5" t="s">
        <v>282</v>
      </c>
      <c r="G6098" s="5" t="s">
        <v>1050</v>
      </c>
      <c r="H6098" s="5" t="s">
        <v>1056</v>
      </c>
      <c r="I6098" s="5" t="s">
        <v>1057</v>
      </c>
      <c r="J6098" s="5" t="s">
        <v>1058</v>
      </c>
      <c r="K6098" s="112">
        <v>1.8099991090638301</v>
      </c>
      <c r="L6098" s="112">
        <v>0.51979722908016301</v>
      </c>
      <c r="M6098" s="113">
        <v>5.6516077364876204E-3</v>
      </c>
    </row>
    <row r="6099" spans="2:13" x14ac:dyDescent="0.25">
      <c r="B6099" s="24" t="s">
        <v>77</v>
      </c>
      <c r="C6099" s="24" t="s">
        <v>404</v>
      </c>
      <c r="D6099" s="24" t="s">
        <v>2569</v>
      </c>
      <c r="E6099" s="5" t="s">
        <v>167</v>
      </c>
      <c r="F6099" s="5" t="s">
        <v>282</v>
      </c>
      <c r="G6099" s="5" t="s">
        <v>1050</v>
      </c>
      <c r="H6099" s="5" t="s">
        <v>1056</v>
      </c>
      <c r="I6099" s="5" t="s">
        <v>1057</v>
      </c>
      <c r="J6099" s="5" t="s">
        <v>2570</v>
      </c>
      <c r="K6099" s="112">
        <v>2.0198382379613302</v>
      </c>
      <c r="L6099" s="112">
        <v>0.67841972267920603</v>
      </c>
      <c r="M6099" s="113">
        <v>1.9465875939193199E-2</v>
      </c>
    </row>
    <row r="6100" spans="2:13" x14ac:dyDescent="0.25">
      <c r="B6100" s="24" t="s">
        <v>77</v>
      </c>
      <c r="C6100" s="24" t="s">
        <v>404</v>
      </c>
      <c r="D6100" s="24" t="s">
        <v>2416</v>
      </c>
      <c r="E6100" s="5" t="s">
        <v>167</v>
      </c>
      <c r="F6100" s="5" t="s">
        <v>282</v>
      </c>
      <c r="G6100" s="5" t="s">
        <v>1050</v>
      </c>
      <c r="H6100" s="5" t="s">
        <v>2243</v>
      </c>
      <c r="I6100" s="5" t="s">
        <v>2244</v>
      </c>
      <c r="J6100" s="5" t="s">
        <v>2245</v>
      </c>
      <c r="K6100" s="112">
        <v>-4.94652023736095</v>
      </c>
      <c r="L6100" s="112">
        <v>1.8387327802687901</v>
      </c>
      <c r="M6100" s="113">
        <v>3.6216748030724999E-2</v>
      </c>
    </row>
    <row r="6101" spans="2:13" x14ac:dyDescent="0.25">
      <c r="B6101" s="24" t="s">
        <v>77</v>
      </c>
      <c r="C6101" s="24" t="s">
        <v>404</v>
      </c>
      <c r="D6101" s="24" t="s">
        <v>2417</v>
      </c>
      <c r="E6101" s="5" t="s">
        <v>167</v>
      </c>
      <c r="F6101" s="5" t="s">
        <v>282</v>
      </c>
      <c r="G6101" s="5" t="s">
        <v>1050</v>
      </c>
      <c r="H6101" s="5" t="s">
        <v>2243</v>
      </c>
      <c r="I6101" s="5" t="s">
        <v>2244</v>
      </c>
      <c r="J6101" s="5" t="s">
        <v>2245</v>
      </c>
      <c r="K6101" s="112">
        <v>-4.1392883302296397</v>
      </c>
      <c r="L6101" s="112">
        <v>1.5474624096392899</v>
      </c>
      <c r="M6101" s="113">
        <v>3.7091791118678101E-2</v>
      </c>
    </row>
    <row r="6102" spans="2:13" x14ac:dyDescent="0.25">
      <c r="B6102" s="24" t="s">
        <v>77</v>
      </c>
      <c r="C6102" s="24" t="s">
        <v>404</v>
      </c>
      <c r="D6102" s="24" t="s">
        <v>1488</v>
      </c>
      <c r="E6102" s="5" t="s">
        <v>167</v>
      </c>
      <c r="F6102" s="5" t="s">
        <v>282</v>
      </c>
      <c r="G6102" s="5" t="s">
        <v>283</v>
      </c>
      <c r="H6102" s="5" t="s">
        <v>359</v>
      </c>
      <c r="I6102" s="5" t="s">
        <v>1489</v>
      </c>
      <c r="J6102" s="5" t="s">
        <v>1490</v>
      </c>
      <c r="K6102" s="112">
        <v>-4.6082656371232398</v>
      </c>
      <c r="L6102" s="112">
        <v>1.46112107738785</v>
      </c>
      <c r="M6102" s="113">
        <v>1.27569287392316E-2</v>
      </c>
    </row>
    <row r="6103" spans="2:13" x14ac:dyDescent="0.25">
      <c r="B6103" s="24" t="s">
        <v>77</v>
      </c>
      <c r="C6103" s="24" t="s">
        <v>404</v>
      </c>
      <c r="D6103" s="24" t="s">
        <v>2848</v>
      </c>
      <c r="E6103" s="5" t="s">
        <v>167</v>
      </c>
      <c r="F6103" s="5" t="s">
        <v>282</v>
      </c>
      <c r="G6103" s="5" t="s">
        <v>283</v>
      </c>
      <c r="H6103" s="5" t="s">
        <v>359</v>
      </c>
      <c r="I6103" s="5" t="s">
        <v>1489</v>
      </c>
      <c r="J6103" s="5" t="s">
        <v>1490</v>
      </c>
      <c r="K6103" s="112">
        <v>-4.1985896980971402</v>
      </c>
      <c r="L6103" s="112">
        <v>1.5934205236278201</v>
      </c>
      <c r="M6103" s="113">
        <v>4.0177781615000303E-2</v>
      </c>
    </row>
    <row r="6104" spans="2:13" x14ac:dyDescent="0.25">
      <c r="B6104" s="24" t="s">
        <v>77</v>
      </c>
      <c r="C6104" s="24" t="s">
        <v>404</v>
      </c>
      <c r="D6104" s="24" t="s">
        <v>2247</v>
      </c>
      <c r="E6104" s="5" t="s">
        <v>167</v>
      </c>
      <c r="F6104" s="5" t="s">
        <v>282</v>
      </c>
      <c r="G6104" s="5" t="s">
        <v>283</v>
      </c>
      <c r="H6104" s="5" t="s">
        <v>359</v>
      </c>
      <c r="I6104" s="5" t="s">
        <v>2248</v>
      </c>
      <c r="J6104" s="5" t="s">
        <v>2249</v>
      </c>
      <c r="K6104" s="112">
        <v>-0.95847102161814401</v>
      </c>
      <c r="L6104" s="112">
        <v>0.31198511619060898</v>
      </c>
      <c r="M6104" s="113">
        <v>1.58219563500464E-2</v>
      </c>
    </row>
    <row r="6105" spans="2:13" x14ac:dyDescent="0.25">
      <c r="B6105" s="24" t="s">
        <v>77</v>
      </c>
      <c r="C6105" s="24" t="s">
        <v>404</v>
      </c>
      <c r="D6105" s="24" t="s">
        <v>2719</v>
      </c>
      <c r="E6105" s="5" t="s">
        <v>167</v>
      </c>
      <c r="F6105" s="5" t="s">
        <v>282</v>
      </c>
      <c r="G6105" s="5" t="s">
        <v>283</v>
      </c>
      <c r="H6105" s="5" t="s">
        <v>359</v>
      </c>
      <c r="I6105" s="5" t="s">
        <v>2248</v>
      </c>
      <c r="J6105" s="5" t="s">
        <v>2249</v>
      </c>
      <c r="K6105" s="112">
        <v>0.89542330681553495</v>
      </c>
      <c r="L6105" s="112">
        <v>0.30178793030183299</v>
      </c>
      <c r="M6105" s="113">
        <v>1.9852681875452201E-2</v>
      </c>
    </row>
    <row r="6106" spans="2:13" x14ac:dyDescent="0.25">
      <c r="B6106" s="24" t="s">
        <v>77</v>
      </c>
      <c r="C6106" s="24" t="s">
        <v>404</v>
      </c>
      <c r="D6106" s="24" t="s">
        <v>2250</v>
      </c>
      <c r="E6106" s="5" t="s">
        <v>167</v>
      </c>
      <c r="F6106" s="5" t="s">
        <v>282</v>
      </c>
      <c r="G6106" s="5" t="s">
        <v>283</v>
      </c>
      <c r="H6106" s="5" t="s">
        <v>359</v>
      </c>
      <c r="I6106" s="5" t="s">
        <v>2248</v>
      </c>
      <c r="J6106" s="5" t="s">
        <v>2251</v>
      </c>
      <c r="K6106" s="112">
        <v>-3.0470425022627299</v>
      </c>
      <c r="L6106" s="112">
        <v>0.80815789836457896</v>
      </c>
      <c r="M6106" s="113">
        <v>2.3872431509707102E-3</v>
      </c>
    </row>
    <row r="6107" spans="2:13" x14ac:dyDescent="0.25">
      <c r="B6107" s="24" t="s">
        <v>77</v>
      </c>
      <c r="C6107" s="24" t="s">
        <v>404</v>
      </c>
      <c r="D6107" s="24" t="s">
        <v>2849</v>
      </c>
      <c r="E6107" s="5" t="s">
        <v>167</v>
      </c>
      <c r="F6107" s="5" t="s">
        <v>282</v>
      </c>
      <c r="G6107" s="5" t="s">
        <v>283</v>
      </c>
      <c r="H6107" s="5" t="s">
        <v>359</v>
      </c>
      <c r="I6107" s="5" t="s">
        <v>2248</v>
      </c>
      <c r="J6107" s="5" t="s">
        <v>208</v>
      </c>
      <c r="K6107" s="112">
        <v>-4.1869355208055596</v>
      </c>
      <c r="L6107" s="112">
        <v>1.6323362798252501</v>
      </c>
      <c r="M6107" s="113">
        <v>4.6419052302325001E-2</v>
      </c>
    </row>
    <row r="6108" spans="2:13" x14ac:dyDescent="0.25">
      <c r="B6108" s="24" t="s">
        <v>77</v>
      </c>
      <c r="C6108" s="24" t="s">
        <v>404</v>
      </c>
      <c r="D6108" s="24" t="s">
        <v>2720</v>
      </c>
      <c r="E6108" s="5" t="s">
        <v>167</v>
      </c>
      <c r="F6108" s="5" t="s">
        <v>282</v>
      </c>
      <c r="G6108" s="5" t="s">
        <v>283</v>
      </c>
      <c r="H6108" s="5" t="s">
        <v>359</v>
      </c>
      <c r="I6108" s="5" t="s">
        <v>1061</v>
      </c>
      <c r="J6108" s="5" t="s">
        <v>1061</v>
      </c>
      <c r="K6108" s="112">
        <v>1.2932414326169701</v>
      </c>
      <c r="L6108" s="112">
        <v>0.48455900631130799</v>
      </c>
      <c r="M6108" s="113">
        <v>3.7652718226939802E-2</v>
      </c>
    </row>
    <row r="6109" spans="2:13" x14ac:dyDescent="0.25">
      <c r="B6109" s="24" t="s">
        <v>77</v>
      </c>
      <c r="C6109" s="24" t="s">
        <v>404</v>
      </c>
      <c r="D6109" s="24" t="s">
        <v>2850</v>
      </c>
      <c r="E6109" s="5" t="s">
        <v>167</v>
      </c>
      <c r="F6109" s="5" t="s">
        <v>282</v>
      </c>
      <c r="G6109" s="5" t="s">
        <v>283</v>
      </c>
      <c r="H6109" s="5" t="s">
        <v>359</v>
      </c>
      <c r="I6109" s="5" t="s">
        <v>1061</v>
      </c>
      <c r="J6109" s="5" t="s">
        <v>1061</v>
      </c>
      <c r="K6109" s="112">
        <v>1.6189917994470999</v>
      </c>
      <c r="L6109" s="112">
        <v>0.62732850912720195</v>
      </c>
      <c r="M6109" s="113">
        <v>4.5156892216976802E-2</v>
      </c>
    </row>
    <row r="6110" spans="2:13" x14ac:dyDescent="0.25">
      <c r="B6110" s="24" t="s">
        <v>77</v>
      </c>
      <c r="C6110" s="24" t="s">
        <v>404</v>
      </c>
      <c r="D6110" s="24" t="s">
        <v>1936</v>
      </c>
      <c r="E6110" s="5" t="s">
        <v>167</v>
      </c>
      <c r="F6110" s="5" t="s">
        <v>282</v>
      </c>
      <c r="G6110" s="5" t="s">
        <v>283</v>
      </c>
      <c r="H6110" s="5" t="s">
        <v>359</v>
      </c>
      <c r="I6110" s="5" t="s">
        <v>360</v>
      </c>
      <c r="J6110" s="5" t="s">
        <v>361</v>
      </c>
      <c r="K6110" s="112">
        <v>-0.98577285829380301</v>
      </c>
      <c r="L6110" s="112">
        <v>0.36649522585212702</v>
      </c>
      <c r="M6110" s="113">
        <v>3.6216748030724999E-2</v>
      </c>
    </row>
    <row r="6111" spans="2:13" x14ac:dyDescent="0.25">
      <c r="B6111" s="24" t="s">
        <v>77</v>
      </c>
      <c r="C6111" s="24" t="s">
        <v>404</v>
      </c>
      <c r="D6111" s="24" t="s">
        <v>2571</v>
      </c>
      <c r="E6111" s="5" t="s">
        <v>167</v>
      </c>
      <c r="F6111" s="5" t="s">
        <v>282</v>
      </c>
      <c r="G6111" s="5" t="s">
        <v>283</v>
      </c>
      <c r="H6111" s="5" t="s">
        <v>359</v>
      </c>
      <c r="I6111" s="5" t="s">
        <v>360</v>
      </c>
      <c r="J6111" s="5" t="s">
        <v>361</v>
      </c>
      <c r="K6111" s="112">
        <v>0.80287482368153895</v>
      </c>
      <c r="L6111" s="112">
        <v>0.170369082113493</v>
      </c>
      <c r="M6111" s="113">
        <v>6.5896909410871905E-5</v>
      </c>
    </row>
    <row r="6112" spans="2:13" x14ac:dyDescent="0.25">
      <c r="B6112" s="24" t="s">
        <v>77</v>
      </c>
      <c r="C6112" s="24" t="s">
        <v>404</v>
      </c>
      <c r="D6112" s="24" t="s">
        <v>2851</v>
      </c>
      <c r="E6112" s="5" t="s">
        <v>167</v>
      </c>
      <c r="F6112" s="5" t="s">
        <v>282</v>
      </c>
      <c r="G6112" s="5" t="s">
        <v>283</v>
      </c>
      <c r="H6112" s="5" t="s">
        <v>359</v>
      </c>
      <c r="I6112" s="5" t="s">
        <v>360</v>
      </c>
      <c r="J6112" s="5" t="s">
        <v>361</v>
      </c>
      <c r="K6112" s="112">
        <v>1.19106093075419</v>
      </c>
      <c r="L6112" s="112">
        <v>0.38626432219664603</v>
      </c>
      <c r="M6112" s="113">
        <v>1.53380804238881E-2</v>
      </c>
    </row>
    <row r="6113" spans="2:13" x14ac:dyDescent="0.25">
      <c r="B6113" s="24" t="s">
        <v>77</v>
      </c>
      <c r="C6113" s="24" t="s">
        <v>404</v>
      </c>
      <c r="D6113" s="24" t="s">
        <v>1063</v>
      </c>
      <c r="E6113" s="5" t="s">
        <v>167</v>
      </c>
      <c r="F6113" s="5" t="s">
        <v>282</v>
      </c>
      <c r="G6113" s="5" t="s">
        <v>283</v>
      </c>
      <c r="H6113" s="5" t="s">
        <v>359</v>
      </c>
      <c r="I6113" s="5" t="s">
        <v>1064</v>
      </c>
      <c r="J6113" s="5" t="s">
        <v>1065</v>
      </c>
      <c r="K6113" s="112">
        <v>1.09265172214762</v>
      </c>
      <c r="L6113" s="112">
        <v>0.34153081646272998</v>
      </c>
      <c r="M6113" s="113">
        <v>1.15180067830866E-2</v>
      </c>
    </row>
    <row r="6114" spans="2:13" x14ac:dyDescent="0.25">
      <c r="B6114" s="24" t="s">
        <v>77</v>
      </c>
      <c r="C6114" s="24" t="s">
        <v>404</v>
      </c>
      <c r="D6114" s="24" t="s">
        <v>2642</v>
      </c>
      <c r="E6114" s="5" t="s">
        <v>167</v>
      </c>
      <c r="F6114" s="5" t="s">
        <v>282</v>
      </c>
      <c r="G6114" s="5" t="s">
        <v>283</v>
      </c>
      <c r="H6114" s="5" t="s">
        <v>359</v>
      </c>
      <c r="I6114" s="5" t="s">
        <v>1064</v>
      </c>
      <c r="J6114" s="5" t="s">
        <v>1065</v>
      </c>
      <c r="K6114" s="112">
        <v>2.0747673789530499</v>
      </c>
      <c r="L6114" s="112">
        <v>0.38083190380799498</v>
      </c>
      <c r="M6114" s="113">
        <v>2.4692171310968099E-6</v>
      </c>
    </row>
    <row r="6115" spans="2:13" x14ac:dyDescent="0.25">
      <c r="B6115" s="24" t="s">
        <v>77</v>
      </c>
      <c r="C6115" s="24" t="s">
        <v>404</v>
      </c>
      <c r="D6115" s="24" t="s">
        <v>2573</v>
      </c>
      <c r="E6115" s="5" t="s">
        <v>167</v>
      </c>
      <c r="F6115" s="5" t="s">
        <v>282</v>
      </c>
      <c r="G6115" s="5" t="s">
        <v>283</v>
      </c>
      <c r="H6115" s="5" t="s">
        <v>359</v>
      </c>
      <c r="I6115" s="5" t="s">
        <v>1064</v>
      </c>
      <c r="J6115" s="5" t="s">
        <v>1065</v>
      </c>
      <c r="K6115" s="112">
        <v>2.97172066576936</v>
      </c>
      <c r="L6115" s="112">
        <v>0.72902560576303999</v>
      </c>
      <c r="M6115" s="113">
        <v>8.6075585610050098E-4</v>
      </c>
    </row>
    <row r="6116" spans="2:13" x14ac:dyDescent="0.25">
      <c r="B6116" s="24" t="s">
        <v>77</v>
      </c>
      <c r="C6116" s="24" t="s">
        <v>404</v>
      </c>
      <c r="D6116" s="24" t="s">
        <v>2572</v>
      </c>
      <c r="E6116" s="5" t="s">
        <v>167</v>
      </c>
      <c r="F6116" s="5" t="s">
        <v>282</v>
      </c>
      <c r="G6116" s="5" t="s">
        <v>283</v>
      </c>
      <c r="H6116" s="5" t="s">
        <v>359</v>
      </c>
      <c r="I6116" s="5" t="s">
        <v>1064</v>
      </c>
      <c r="J6116" s="5" t="s">
        <v>1065</v>
      </c>
      <c r="K6116" s="112">
        <v>3.0350631088860598</v>
      </c>
      <c r="L6116" s="112">
        <v>0.66267344669739303</v>
      </c>
      <c r="M6116" s="113">
        <v>1.13937671714998E-4</v>
      </c>
    </row>
    <row r="6117" spans="2:13" x14ac:dyDescent="0.25">
      <c r="B6117" s="24" t="s">
        <v>77</v>
      </c>
      <c r="C6117" s="24" t="s">
        <v>404</v>
      </c>
      <c r="D6117" s="24" t="s">
        <v>1070</v>
      </c>
      <c r="E6117" s="5" t="s">
        <v>167</v>
      </c>
      <c r="F6117" s="5" t="s">
        <v>282</v>
      </c>
      <c r="G6117" s="5" t="s">
        <v>283</v>
      </c>
      <c r="H6117" s="5" t="s">
        <v>359</v>
      </c>
      <c r="I6117" s="5" t="s">
        <v>1064</v>
      </c>
      <c r="J6117" s="5" t="s">
        <v>1068</v>
      </c>
      <c r="K6117" s="112">
        <v>1.3162708597432899</v>
      </c>
      <c r="L6117" s="112">
        <v>0.39405608156261102</v>
      </c>
      <c r="M6117" s="113">
        <v>8.0384425527419597E-3</v>
      </c>
    </row>
    <row r="6118" spans="2:13" x14ac:dyDescent="0.25">
      <c r="B6118" s="24" t="s">
        <v>77</v>
      </c>
      <c r="C6118" s="24" t="s">
        <v>404</v>
      </c>
      <c r="D6118" s="24" t="s">
        <v>1752</v>
      </c>
      <c r="E6118" s="5" t="s">
        <v>167</v>
      </c>
      <c r="F6118" s="5" t="s">
        <v>282</v>
      </c>
      <c r="G6118" s="5" t="s">
        <v>283</v>
      </c>
      <c r="H6118" s="5" t="s">
        <v>359</v>
      </c>
      <c r="I6118" s="5" t="s">
        <v>1064</v>
      </c>
      <c r="J6118" s="5" t="s">
        <v>1068</v>
      </c>
      <c r="K6118" s="112">
        <v>2.0912823931244402</v>
      </c>
      <c r="L6118" s="112">
        <v>0.71976833841413301</v>
      </c>
      <c r="M6118" s="113">
        <v>2.2729633483756201E-2</v>
      </c>
    </row>
    <row r="6119" spans="2:13" x14ac:dyDescent="0.25">
      <c r="B6119" s="24" t="s">
        <v>77</v>
      </c>
      <c r="C6119" s="24" t="s">
        <v>404</v>
      </c>
      <c r="D6119" s="24" t="s">
        <v>2852</v>
      </c>
      <c r="E6119" s="5" t="s">
        <v>167</v>
      </c>
      <c r="F6119" s="5" t="s">
        <v>282</v>
      </c>
      <c r="G6119" s="5" t="s">
        <v>283</v>
      </c>
      <c r="H6119" s="5" t="s">
        <v>359</v>
      </c>
      <c r="I6119" s="5" t="s">
        <v>1064</v>
      </c>
      <c r="J6119" s="5" t="s">
        <v>2853</v>
      </c>
      <c r="K6119" s="112">
        <v>-2.3361998622391198</v>
      </c>
      <c r="L6119" s="112">
        <v>0.9059590652474</v>
      </c>
      <c r="M6119" s="113">
        <v>4.5175987608741697E-2</v>
      </c>
    </row>
    <row r="6120" spans="2:13" x14ac:dyDescent="0.25">
      <c r="B6120" s="24" t="s">
        <v>77</v>
      </c>
      <c r="C6120" s="24" t="s">
        <v>404</v>
      </c>
      <c r="D6120" s="24" t="s">
        <v>2854</v>
      </c>
      <c r="E6120" s="5" t="s">
        <v>167</v>
      </c>
      <c r="F6120" s="5" t="s">
        <v>282</v>
      </c>
      <c r="G6120" s="5" t="s">
        <v>283</v>
      </c>
      <c r="H6120" s="5" t="s">
        <v>359</v>
      </c>
      <c r="I6120" s="5" t="s">
        <v>1064</v>
      </c>
      <c r="J6120" s="5" t="s">
        <v>1073</v>
      </c>
      <c r="K6120" s="112">
        <v>-5.2962546906778698</v>
      </c>
      <c r="L6120" s="112">
        <v>1.6550941032818201</v>
      </c>
      <c r="M6120" s="113">
        <v>1.15180067830866E-2</v>
      </c>
    </row>
    <row r="6121" spans="2:13" x14ac:dyDescent="0.25">
      <c r="B6121" s="24" t="s">
        <v>77</v>
      </c>
      <c r="C6121" s="24" t="s">
        <v>404</v>
      </c>
      <c r="D6121" s="24" t="s">
        <v>2723</v>
      </c>
      <c r="E6121" s="5" t="s">
        <v>167</v>
      </c>
      <c r="F6121" s="5" t="s">
        <v>282</v>
      </c>
      <c r="G6121" s="5" t="s">
        <v>283</v>
      </c>
      <c r="H6121" s="5" t="s">
        <v>359</v>
      </c>
      <c r="I6121" s="5" t="s">
        <v>1064</v>
      </c>
      <c r="J6121" s="5" t="s">
        <v>1073</v>
      </c>
      <c r="K6121" s="112">
        <v>2.2519676616726501</v>
      </c>
      <c r="L6121" s="112">
        <v>0.77590113787951998</v>
      </c>
      <c r="M6121" s="113">
        <v>2.2863635367674599E-2</v>
      </c>
    </row>
    <row r="6122" spans="2:13" x14ac:dyDescent="0.25">
      <c r="B6122" s="24" t="s">
        <v>77</v>
      </c>
      <c r="C6122" s="24" t="s">
        <v>404</v>
      </c>
      <c r="D6122" s="24" t="s">
        <v>2855</v>
      </c>
      <c r="E6122" s="5" t="s">
        <v>167</v>
      </c>
      <c r="F6122" s="5" t="s">
        <v>282</v>
      </c>
      <c r="G6122" s="5" t="s">
        <v>283</v>
      </c>
      <c r="H6122" s="5" t="s">
        <v>359</v>
      </c>
      <c r="I6122" s="5" t="s">
        <v>1064</v>
      </c>
      <c r="J6122" s="5" t="s">
        <v>1073</v>
      </c>
      <c r="K6122" s="112">
        <v>4.3337690617030002</v>
      </c>
      <c r="L6122" s="112">
        <v>1.5312376398449801</v>
      </c>
      <c r="M6122" s="113">
        <v>2.6778833616181899E-2</v>
      </c>
    </row>
    <row r="6123" spans="2:13" x14ac:dyDescent="0.25">
      <c r="B6123" s="24" t="s">
        <v>77</v>
      </c>
      <c r="C6123" s="24" t="s">
        <v>404</v>
      </c>
      <c r="D6123" s="24" t="s">
        <v>1760</v>
      </c>
      <c r="E6123" s="5" t="s">
        <v>167</v>
      </c>
      <c r="F6123" s="5" t="s">
        <v>282</v>
      </c>
      <c r="G6123" s="5" t="s">
        <v>283</v>
      </c>
      <c r="H6123" s="5" t="s">
        <v>359</v>
      </c>
      <c r="I6123" s="5" t="s">
        <v>1758</v>
      </c>
      <c r="J6123" s="5" t="s">
        <v>1759</v>
      </c>
      <c r="K6123" s="112">
        <v>-4.5509310062050998</v>
      </c>
      <c r="L6123" s="112">
        <v>1.5365524495563501</v>
      </c>
      <c r="M6123" s="113">
        <v>1.9922363324697399E-2</v>
      </c>
    </row>
    <row r="6124" spans="2:13" x14ac:dyDescent="0.25">
      <c r="B6124" s="24" t="s">
        <v>77</v>
      </c>
      <c r="C6124" s="24" t="s">
        <v>404</v>
      </c>
      <c r="D6124" s="24" t="s">
        <v>2724</v>
      </c>
      <c r="E6124" s="5" t="s">
        <v>167</v>
      </c>
      <c r="F6124" s="5" t="s">
        <v>282</v>
      </c>
      <c r="G6124" s="5" t="s">
        <v>283</v>
      </c>
      <c r="H6124" s="5" t="s">
        <v>359</v>
      </c>
      <c r="I6124" s="5" t="s">
        <v>1758</v>
      </c>
      <c r="J6124" s="5" t="s">
        <v>1759</v>
      </c>
      <c r="K6124" s="112">
        <v>-2.1540208387157702</v>
      </c>
      <c r="L6124" s="112">
        <v>0.72024819522249695</v>
      </c>
      <c r="M6124" s="113">
        <v>1.8863524527398701E-2</v>
      </c>
    </row>
    <row r="6125" spans="2:13" x14ac:dyDescent="0.25">
      <c r="B6125" s="24" t="s">
        <v>77</v>
      </c>
      <c r="C6125" s="24" t="s">
        <v>404</v>
      </c>
      <c r="D6125" s="24" t="s">
        <v>2725</v>
      </c>
      <c r="E6125" s="5" t="s">
        <v>167</v>
      </c>
      <c r="F6125" s="5" t="s">
        <v>282</v>
      </c>
      <c r="G6125" s="5" t="s">
        <v>283</v>
      </c>
      <c r="H6125" s="5" t="s">
        <v>359</v>
      </c>
      <c r="I6125" s="5" t="s">
        <v>1762</v>
      </c>
      <c r="J6125" s="5" t="s">
        <v>1763</v>
      </c>
      <c r="K6125" s="112">
        <v>-5.2750709712556398</v>
      </c>
      <c r="L6125" s="112">
        <v>1.4539809284385601</v>
      </c>
      <c r="M6125" s="113">
        <v>3.7316621317320798E-3</v>
      </c>
    </row>
    <row r="6126" spans="2:13" x14ac:dyDescent="0.25">
      <c r="B6126" s="24" t="s">
        <v>77</v>
      </c>
      <c r="C6126" s="24" t="s">
        <v>404</v>
      </c>
      <c r="D6126" s="24" t="s">
        <v>1089</v>
      </c>
      <c r="E6126" s="5" t="s">
        <v>167</v>
      </c>
      <c r="F6126" s="5" t="s">
        <v>282</v>
      </c>
      <c r="G6126" s="5" t="s">
        <v>283</v>
      </c>
      <c r="H6126" s="5" t="s">
        <v>1084</v>
      </c>
      <c r="I6126" s="5" t="s">
        <v>1085</v>
      </c>
      <c r="J6126" s="5" t="s">
        <v>1085</v>
      </c>
      <c r="K6126" s="112">
        <v>0.82427199341125201</v>
      </c>
      <c r="L6126" s="112">
        <v>0.24304745225032501</v>
      </c>
      <c r="M6126" s="113">
        <v>6.9599425791314201E-3</v>
      </c>
    </row>
    <row r="6127" spans="2:13" x14ac:dyDescent="0.25">
      <c r="B6127" s="24" t="s">
        <v>77</v>
      </c>
      <c r="C6127" s="24" t="s">
        <v>404</v>
      </c>
      <c r="D6127" s="24" t="s">
        <v>1087</v>
      </c>
      <c r="E6127" s="5" t="s">
        <v>167</v>
      </c>
      <c r="F6127" s="5" t="s">
        <v>282</v>
      </c>
      <c r="G6127" s="5" t="s">
        <v>283</v>
      </c>
      <c r="H6127" s="5" t="s">
        <v>1084</v>
      </c>
      <c r="I6127" s="5" t="s">
        <v>1085</v>
      </c>
      <c r="J6127" s="5" t="s">
        <v>1085</v>
      </c>
      <c r="K6127" s="112">
        <v>0.91908594176508895</v>
      </c>
      <c r="L6127" s="112">
        <v>0.35221031765801197</v>
      </c>
      <c r="M6127" s="113">
        <v>4.2827570865512803E-2</v>
      </c>
    </row>
    <row r="6128" spans="2:13" x14ac:dyDescent="0.25">
      <c r="B6128" s="24" t="s">
        <v>77</v>
      </c>
      <c r="C6128" s="24" t="s">
        <v>404</v>
      </c>
      <c r="D6128" s="24" t="s">
        <v>1090</v>
      </c>
      <c r="E6128" s="5" t="s">
        <v>167</v>
      </c>
      <c r="F6128" s="5" t="s">
        <v>282</v>
      </c>
      <c r="G6128" s="5" t="s">
        <v>283</v>
      </c>
      <c r="H6128" s="5" t="s">
        <v>1084</v>
      </c>
      <c r="I6128" s="5" t="s">
        <v>1085</v>
      </c>
      <c r="J6128" s="5" t="s">
        <v>1085</v>
      </c>
      <c r="K6128" s="112">
        <v>0.99539332303929695</v>
      </c>
      <c r="L6128" s="112">
        <v>0.39272348397368201</v>
      </c>
      <c r="M6128" s="113">
        <v>4.9129367378671303E-2</v>
      </c>
    </row>
    <row r="6129" spans="2:13" x14ac:dyDescent="0.25">
      <c r="B6129" s="24" t="s">
        <v>77</v>
      </c>
      <c r="C6129" s="24" t="s">
        <v>404</v>
      </c>
      <c r="D6129" s="24" t="s">
        <v>1204</v>
      </c>
      <c r="E6129" s="5" t="s">
        <v>167</v>
      </c>
      <c r="F6129" s="5" t="s">
        <v>282</v>
      </c>
      <c r="G6129" s="5" t="s">
        <v>283</v>
      </c>
      <c r="H6129" s="5" t="s">
        <v>1084</v>
      </c>
      <c r="I6129" s="5" t="s">
        <v>1085</v>
      </c>
      <c r="J6129" s="5" t="s">
        <v>1085</v>
      </c>
      <c r="K6129" s="112">
        <v>1.6588936411875299</v>
      </c>
      <c r="L6129" s="112">
        <v>0.33813418717343702</v>
      </c>
      <c r="M6129" s="113">
        <v>2.8166672082498399E-5</v>
      </c>
    </row>
    <row r="6130" spans="2:13" x14ac:dyDescent="0.25">
      <c r="B6130" s="24" t="s">
        <v>77</v>
      </c>
      <c r="C6130" s="24" t="s">
        <v>404</v>
      </c>
      <c r="D6130" s="24" t="s">
        <v>1495</v>
      </c>
      <c r="E6130" s="5" t="s">
        <v>167</v>
      </c>
      <c r="F6130" s="5" t="s">
        <v>282</v>
      </c>
      <c r="G6130" s="5" t="s">
        <v>283</v>
      </c>
      <c r="H6130" s="5" t="s">
        <v>1496</v>
      </c>
      <c r="I6130" s="5" t="s">
        <v>1497</v>
      </c>
      <c r="J6130" s="5" t="s">
        <v>1498</v>
      </c>
      <c r="K6130" s="112">
        <v>-4.8892430727562397</v>
      </c>
      <c r="L6130" s="112">
        <v>1.3192305659849</v>
      </c>
      <c r="M6130" s="113">
        <v>2.9248300665388298E-3</v>
      </c>
    </row>
    <row r="6131" spans="2:13" x14ac:dyDescent="0.25">
      <c r="B6131" s="24" t="s">
        <v>77</v>
      </c>
      <c r="C6131" s="24" t="s">
        <v>404</v>
      </c>
      <c r="D6131" s="24" t="s">
        <v>2261</v>
      </c>
      <c r="E6131" s="5" t="s">
        <v>167</v>
      </c>
      <c r="F6131" s="5" t="s">
        <v>282</v>
      </c>
      <c r="G6131" s="5" t="s">
        <v>283</v>
      </c>
      <c r="H6131" s="5" t="s">
        <v>1496</v>
      </c>
      <c r="I6131" s="5" t="s">
        <v>1497</v>
      </c>
      <c r="J6131" s="5" t="s">
        <v>1498</v>
      </c>
      <c r="K6131" s="112">
        <v>-3.3763479971144701</v>
      </c>
      <c r="L6131" s="112">
        <v>0.68153063131917002</v>
      </c>
      <c r="M6131" s="113">
        <v>2.2983223959741201E-5</v>
      </c>
    </row>
    <row r="6132" spans="2:13" x14ac:dyDescent="0.25">
      <c r="B6132" s="24" t="s">
        <v>77</v>
      </c>
      <c r="C6132" s="24" t="s">
        <v>404</v>
      </c>
      <c r="D6132" s="24" t="s">
        <v>2263</v>
      </c>
      <c r="E6132" s="5" t="s">
        <v>167</v>
      </c>
      <c r="F6132" s="5" t="s">
        <v>282</v>
      </c>
      <c r="G6132" s="5" t="s">
        <v>283</v>
      </c>
      <c r="H6132" s="5" t="s">
        <v>1496</v>
      </c>
      <c r="I6132" s="5" t="s">
        <v>1497</v>
      </c>
      <c r="J6132" s="5" t="s">
        <v>1498</v>
      </c>
      <c r="K6132" s="112">
        <v>-3.1317834388541401</v>
      </c>
      <c r="L6132" s="112">
        <v>1.0611396341804</v>
      </c>
      <c r="M6132" s="113">
        <v>2.05470898777508E-2</v>
      </c>
    </row>
    <row r="6133" spans="2:13" x14ac:dyDescent="0.25">
      <c r="B6133" s="24" t="s">
        <v>77</v>
      </c>
      <c r="C6133" s="24" t="s">
        <v>404</v>
      </c>
      <c r="D6133" s="24" t="s">
        <v>1764</v>
      </c>
      <c r="E6133" s="5" t="s">
        <v>167</v>
      </c>
      <c r="F6133" s="5" t="s">
        <v>282</v>
      </c>
      <c r="G6133" s="5" t="s">
        <v>283</v>
      </c>
      <c r="H6133" s="5" t="s">
        <v>1496</v>
      </c>
      <c r="I6133" s="5" t="s">
        <v>1497</v>
      </c>
      <c r="J6133" s="5" t="s">
        <v>1498</v>
      </c>
      <c r="K6133" s="112">
        <v>-1.8517037479665399</v>
      </c>
      <c r="L6133" s="112">
        <v>0.59984452261890098</v>
      </c>
      <c r="M6133" s="113">
        <v>1.5214263823634999E-2</v>
      </c>
    </row>
    <row r="6134" spans="2:13" x14ac:dyDescent="0.25">
      <c r="B6134" s="24" t="s">
        <v>77</v>
      </c>
      <c r="C6134" s="24" t="s">
        <v>404</v>
      </c>
      <c r="D6134" s="24" t="s">
        <v>2856</v>
      </c>
      <c r="E6134" s="5" t="s">
        <v>167</v>
      </c>
      <c r="F6134" s="5" t="s">
        <v>282</v>
      </c>
      <c r="G6134" s="5" t="s">
        <v>283</v>
      </c>
      <c r="H6134" s="5" t="s">
        <v>2576</v>
      </c>
      <c r="I6134" s="5" t="s">
        <v>2576</v>
      </c>
      <c r="J6134" s="5" t="s">
        <v>2576</v>
      </c>
      <c r="K6134" s="112">
        <v>1.90406880726093</v>
      </c>
      <c r="L6134" s="112">
        <v>0.57605502005529996</v>
      </c>
      <c r="M6134" s="113">
        <v>8.8073618341785401E-3</v>
      </c>
    </row>
    <row r="6135" spans="2:13" x14ac:dyDescent="0.25">
      <c r="B6135" s="24" t="s">
        <v>77</v>
      </c>
      <c r="C6135" s="24" t="s">
        <v>404</v>
      </c>
      <c r="D6135" s="24" t="s">
        <v>2575</v>
      </c>
      <c r="E6135" s="5" t="s">
        <v>167</v>
      </c>
      <c r="F6135" s="5" t="s">
        <v>282</v>
      </c>
      <c r="G6135" s="5" t="s">
        <v>283</v>
      </c>
      <c r="H6135" s="5" t="s">
        <v>2576</v>
      </c>
      <c r="I6135" s="5" t="s">
        <v>2576</v>
      </c>
      <c r="J6135" s="5" t="s">
        <v>2576</v>
      </c>
      <c r="K6135" s="112">
        <v>2.4290330886437599</v>
      </c>
      <c r="L6135" s="112">
        <v>0.51163746339626703</v>
      </c>
      <c r="M6135" s="113">
        <v>5.6864106912639999E-5</v>
      </c>
    </row>
    <row r="6136" spans="2:13" x14ac:dyDescent="0.25">
      <c r="B6136" s="24" t="s">
        <v>77</v>
      </c>
      <c r="C6136" s="24" t="s">
        <v>404</v>
      </c>
      <c r="D6136" s="24" t="s">
        <v>2857</v>
      </c>
      <c r="E6136" s="5" t="s">
        <v>167</v>
      </c>
      <c r="F6136" s="5" t="s">
        <v>282</v>
      </c>
      <c r="G6136" s="5" t="s">
        <v>283</v>
      </c>
      <c r="H6136" s="5" t="s">
        <v>2576</v>
      </c>
      <c r="I6136" s="5" t="s">
        <v>2576</v>
      </c>
      <c r="J6136" s="5" t="s">
        <v>2576</v>
      </c>
      <c r="K6136" s="112">
        <v>2.52567138384256</v>
      </c>
      <c r="L6136" s="112">
        <v>0.75635123767268797</v>
      </c>
      <c r="M6136" s="113">
        <v>8.0384425527419597E-3</v>
      </c>
    </row>
    <row r="6137" spans="2:13" x14ac:dyDescent="0.25">
      <c r="B6137" s="24" t="s">
        <v>77</v>
      </c>
      <c r="C6137" s="24" t="s">
        <v>404</v>
      </c>
      <c r="D6137" s="24" t="s">
        <v>2858</v>
      </c>
      <c r="E6137" s="5" t="s">
        <v>167</v>
      </c>
      <c r="F6137" s="5" t="s">
        <v>282</v>
      </c>
      <c r="G6137" s="5" t="s">
        <v>283</v>
      </c>
      <c r="H6137" s="5" t="s">
        <v>284</v>
      </c>
      <c r="I6137" s="5" t="s">
        <v>751</v>
      </c>
      <c r="J6137" s="5" t="s">
        <v>2646</v>
      </c>
      <c r="K6137" s="112">
        <v>1.4929504840461001</v>
      </c>
      <c r="L6137" s="112">
        <v>0.55243602549332005</v>
      </c>
      <c r="M6137" s="113">
        <v>3.5585801323367902E-2</v>
      </c>
    </row>
    <row r="6138" spans="2:13" x14ac:dyDescent="0.25">
      <c r="B6138" s="24" t="s">
        <v>77</v>
      </c>
      <c r="C6138" s="24" t="s">
        <v>404</v>
      </c>
      <c r="D6138" s="24" t="s">
        <v>2859</v>
      </c>
      <c r="E6138" s="5" t="s">
        <v>167</v>
      </c>
      <c r="F6138" s="5" t="s">
        <v>282</v>
      </c>
      <c r="G6138" s="5" t="s">
        <v>283</v>
      </c>
      <c r="H6138" s="5" t="s">
        <v>284</v>
      </c>
      <c r="I6138" s="5" t="s">
        <v>751</v>
      </c>
      <c r="J6138" s="5" t="s">
        <v>2646</v>
      </c>
      <c r="K6138" s="112">
        <v>1.7597822961247001</v>
      </c>
      <c r="L6138" s="112">
        <v>0.60981596791647497</v>
      </c>
      <c r="M6138" s="113">
        <v>2.3601277365793798E-2</v>
      </c>
    </row>
    <row r="6139" spans="2:13" x14ac:dyDescent="0.25">
      <c r="B6139" s="24" t="s">
        <v>77</v>
      </c>
      <c r="C6139" s="24" t="s">
        <v>404</v>
      </c>
      <c r="D6139" s="24" t="s">
        <v>2860</v>
      </c>
      <c r="E6139" s="5" t="s">
        <v>167</v>
      </c>
      <c r="F6139" s="5" t="s">
        <v>282</v>
      </c>
      <c r="G6139" s="5" t="s">
        <v>283</v>
      </c>
      <c r="H6139" s="5" t="s">
        <v>284</v>
      </c>
      <c r="I6139" s="5" t="s">
        <v>751</v>
      </c>
      <c r="J6139" s="5" t="s">
        <v>2646</v>
      </c>
      <c r="K6139" s="112">
        <v>1.85044953331081</v>
      </c>
      <c r="L6139" s="112">
        <v>0.53861653593553405</v>
      </c>
      <c r="M6139" s="113">
        <v>6.3249128217024398E-3</v>
      </c>
    </row>
    <row r="6140" spans="2:13" x14ac:dyDescent="0.25">
      <c r="B6140" s="24" t="s">
        <v>77</v>
      </c>
      <c r="C6140" s="24" t="s">
        <v>404</v>
      </c>
      <c r="D6140" s="24" t="s">
        <v>1767</v>
      </c>
      <c r="E6140" s="5" t="s">
        <v>167</v>
      </c>
      <c r="F6140" s="5" t="s">
        <v>282</v>
      </c>
      <c r="G6140" s="5" t="s">
        <v>283</v>
      </c>
      <c r="H6140" s="5" t="s">
        <v>284</v>
      </c>
      <c r="I6140" s="5" t="s">
        <v>751</v>
      </c>
      <c r="J6140" s="5" t="s">
        <v>752</v>
      </c>
      <c r="K6140" s="112">
        <v>0.628328611638441</v>
      </c>
      <c r="L6140" s="112">
        <v>0.20546150471456001</v>
      </c>
      <c r="M6140" s="113">
        <v>1.6099749043305699E-2</v>
      </c>
    </row>
    <row r="6141" spans="2:13" x14ac:dyDescent="0.25">
      <c r="B6141" s="24" t="s">
        <v>77</v>
      </c>
      <c r="C6141" s="24" t="s">
        <v>404</v>
      </c>
      <c r="D6141" s="24" t="s">
        <v>750</v>
      </c>
      <c r="E6141" s="5" t="s">
        <v>167</v>
      </c>
      <c r="F6141" s="5" t="s">
        <v>282</v>
      </c>
      <c r="G6141" s="5" t="s">
        <v>283</v>
      </c>
      <c r="H6141" s="5" t="s">
        <v>284</v>
      </c>
      <c r="I6141" s="5" t="s">
        <v>751</v>
      </c>
      <c r="J6141" s="5" t="s">
        <v>752</v>
      </c>
      <c r="K6141" s="112">
        <v>0.73151093743703599</v>
      </c>
      <c r="L6141" s="112">
        <v>0.23940892586201101</v>
      </c>
      <c r="M6141" s="113">
        <v>1.6099749043305699E-2</v>
      </c>
    </row>
    <row r="6142" spans="2:13" x14ac:dyDescent="0.25">
      <c r="B6142" s="24" t="s">
        <v>77</v>
      </c>
      <c r="C6142" s="24" t="s">
        <v>404</v>
      </c>
      <c r="D6142" s="24" t="s">
        <v>1165</v>
      </c>
      <c r="E6142" s="5" t="s">
        <v>167</v>
      </c>
      <c r="F6142" s="5" t="s">
        <v>282</v>
      </c>
      <c r="G6142" s="5" t="s">
        <v>283</v>
      </c>
      <c r="H6142" s="5" t="s">
        <v>284</v>
      </c>
      <c r="I6142" s="5" t="s">
        <v>751</v>
      </c>
      <c r="J6142" s="5" t="s">
        <v>752</v>
      </c>
      <c r="K6142" s="112">
        <v>0.73783183493037496</v>
      </c>
      <c r="L6142" s="112">
        <v>0.278740760892013</v>
      </c>
      <c r="M6142" s="113">
        <v>3.9288100295284803E-2</v>
      </c>
    </row>
    <row r="6143" spans="2:13" x14ac:dyDescent="0.25">
      <c r="B6143" s="24" t="s">
        <v>77</v>
      </c>
      <c r="C6143" s="24" t="s">
        <v>404</v>
      </c>
      <c r="D6143" s="24" t="s">
        <v>1499</v>
      </c>
      <c r="E6143" s="5" t="s">
        <v>167</v>
      </c>
      <c r="F6143" s="5" t="s">
        <v>282</v>
      </c>
      <c r="G6143" s="5" t="s">
        <v>283</v>
      </c>
      <c r="H6143" s="5" t="s">
        <v>284</v>
      </c>
      <c r="I6143" s="5" t="s">
        <v>751</v>
      </c>
      <c r="J6143" s="5" t="s">
        <v>752</v>
      </c>
      <c r="K6143" s="112">
        <v>0.90351296657375302</v>
      </c>
      <c r="L6143" s="112">
        <v>0.28235485275808297</v>
      </c>
      <c r="M6143" s="113">
        <v>1.15180067830866E-2</v>
      </c>
    </row>
    <row r="6144" spans="2:13" x14ac:dyDescent="0.25">
      <c r="B6144" s="24" t="s">
        <v>77</v>
      </c>
      <c r="C6144" s="24" t="s">
        <v>404</v>
      </c>
      <c r="D6144" s="24" t="s">
        <v>2648</v>
      </c>
      <c r="E6144" s="5" t="s">
        <v>167</v>
      </c>
      <c r="F6144" s="5" t="s">
        <v>282</v>
      </c>
      <c r="G6144" s="5" t="s">
        <v>283</v>
      </c>
      <c r="H6144" s="5" t="s">
        <v>284</v>
      </c>
      <c r="I6144" s="5" t="s">
        <v>751</v>
      </c>
      <c r="J6144" s="5" t="s">
        <v>752</v>
      </c>
      <c r="K6144" s="112">
        <v>1.0710630443443701</v>
      </c>
      <c r="L6144" s="112">
        <v>0.268368601559901</v>
      </c>
      <c r="M6144" s="113">
        <v>1.1619890941575799E-3</v>
      </c>
    </row>
    <row r="6145" spans="2:13" x14ac:dyDescent="0.25">
      <c r="B6145" s="24" t="s">
        <v>77</v>
      </c>
      <c r="C6145" s="24" t="s">
        <v>404</v>
      </c>
      <c r="D6145" s="24" t="s">
        <v>1103</v>
      </c>
      <c r="E6145" s="5" t="s">
        <v>167</v>
      </c>
      <c r="F6145" s="5" t="s">
        <v>282</v>
      </c>
      <c r="G6145" s="5" t="s">
        <v>283</v>
      </c>
      <c r="H6145" s="5" t="s">
        <v>284</v>
      </c>
      <c r="I6145" s="5" t="s">
        <v>751</v>
      </c>
      <c r="J6145" s="5" t="s">
        <v>752</v>
      </c>
      <c r="K6145" s="112">
        <v>1.10023257624004</v>
      </c>
      <c r="L6145" s="112">
        <v>0.27048862416415598</v>
      </c>
      <c r="M6145" s="113">
        <v>8.8594913923099698E-4</v>
      </c>
    </row>
    <row r="6146" spans="2:13" x14ac:dyDescent="0.25">
      <c r="B6146" s="24" t="s">
        <v>77</v>
      </c>
      <c r="C6146" s="24" t="s">
        <v>404</v>
      </c>
      <c r="D6146" s="24" t="s">
        <v>1766</v>
      </c>
      <c r="E6146" s="5" t="s">
        <v>167</v>
      </c>
      <c r="F6146" s="5" t="s">
        <v>282</v>
      </c>
      <c r="G6146" s="5" t="s">
        <v>283</v>
      </c>
      <c r="H6146" s="5" t="s">
        <v>284</v>
      </c>
      <c r="I6146" s="5" t="s">
        <v>751</v>
      </c>
      <c r="J6146" s="5" t="s">
        <v>752</v>
      </c>
      <c r="K6146" s="112">
        <v>1.14838081046242</v>
      </c>
      <c r="L6146" s="112">
        <v>0.332683128323285</v>
      </c>
      <c r="M6146" s="113">
        <v>6.0736417103417102E-3</v>
      </c>
    </row>
    <row r="6147" spans="2:13" x14ac:dyDescent="0.25">
      <c r="B6147" s="24" t="s">
        <v>77</v>
      </c>
      <c r="C6147" s="24" t="s">
        <v>404</v>
      </c>
      <c r="D6147" s="24" t="s">
        <v>2647</v>
      </c>
      <c r="E6147" s="5" t="s">
        <v>167</v>
      </c>
      <c r="F6147" s="5" t="s">
        <v>282</v>
      </c>
      <c r="G6147" s="5" t="s">
        <v>283</v>
      </c>
      <c r="H6147" s="5" t="s">
        <v>284</v>
      </c>
      <c r="I6147" s="5" t="s">
        <v>751</v>
      </c>
      <c r="J6147" s="5" t="s">
        <v>752</v>
      </c>
      <c r="K6147" s="112">
        <v>1.4289847274444201</v>
      </c>
      <c r="L6147" s="112">
        <v>0.53804344865169496</v>
      </c>
      <c r="M6147" s="113">
        <v>3.8698302177709198E-2</v>
      </c>
    </row>
    <row r="6148" spans="2:13" x14ac:dyDescent="0.25">
      <c r="B6148" s="24" t="s">
        <v>77</v>
      </c>
      <c r="C6148" s="24" t="s">
        <v>404</v>
      </c>
      <c r="D6148" s="24" t="s">
        <v>2578</v>
      </c>
      <c r="E6148" s="5" t="s">
        <v>167</v>
      </c>
      <c r="F6148" s="5" t="s">
        <v>282</v>
      </c>
      <c r="G6148" s="5" t="s">
        <v>283</v>
      </c>
      <c r="H6148" s="5" t="s">
        <v>284</v>
      </c>
      <c r="I6148" s="5" t="s">
        <v>751</v>
      </c>
      <c r="J6148" s="5" t="s">
        <v>752</v>
      </c>
      <c r="K6148" s="112">
        <v>1.45032147962772</v>
      </c>
      <c r="L6148" s="112">
        <v>0.37477023609041199</v>
      </c>
      <c r="M6148" s="113">
        <v>1.6530766076388499E-3</v>
      </c>
    </row>
    <row r="6149" spans="2:13" x14ac:dyDescent="0.25">
      <c r="B6149" s="24" t="s">
        <v>77</v>
      </c>
      <c r="C6149" s="24" t="s">
        <v>404</v>
      </c>
      <c r="D6149" s="24" t="s">
        <v>2577</v>
      </c>
      <c r="E6149" s="5" t="s">
        <v>167</v>
      </c>
      <c r="F6149" s="5" t="s">
        <v>282</v>
      </c>
      <c r="G6149" s="5" t="s">
        <v>283</v>
      </c>
      <c r="H6149" s="5" t="s">
        <v>284</v>
      </c>
      <c r="I6149" s="5" t="s">
        <v>751</v>
      </c>
      <c r="J6149" s="5" t="s">
        <v>752</v>
      </c>
      <c r="K6149" s="112">
        <v>1.56797609361692</v>
      </c>
      <c r="L6149" s="112">
        <v>0.34251945610565998</v>
      </c>
      <c r="M6149" s="113">
        <v>1.13937671714998E-4</v>
      </c>
    </row>
    <row r="6150" spans="2:13" x14ac:dyDescent="0.25">
      <c r="B6150" s="24" t="s">
        <v>77</v>
      </c>
      <c r="C6150" s="24" t="s">
        <v>404</v>
      </c>
      <c r="D6150" s="24" t="s">
        <v>1765</v>
      </c>
      <c r="E6150" s="5" t="s">
        <v>167</v>
      </c>
      <c r="F6150" s="5" t="s">
        <v>282</v>
      </c>
      <c r="G6150" s="5" t="s">
        <v>283</v>
      </c>
      <c r="H6150" s="5" t="s">
        <v>284</v>
      </c>
      <c r="I6150" s="5" t="s">
        <v>751</v>
      </c>
      <c r="J6150" s="5" t="s">
        <v>752</v>
      </c>
      <c r="K6150" s="112">
        <v>1.7704254891486599</v>
      </c>
      <c r="L6150" s="112">
        <v>0.61817592780123898</v>
      </c>
      <c r="M6150" s="113">
        <v>2.44754234451371E-2</v>
      </c>
    </row>
    <row r="6151" spans="2:13" x14ac:dyDescent="0.25">
      <c r="B6151" s="24" t="s">
        <v>77</v>
      </c>
      <c r="C6151" s="24" t="s">
        <v>404</v>
      </c>
      <c r="D6151" s="24" t="s">
        <v>2579</v>
      </c>
      <c r="E6151" s="5" t="s">
        <v>167</v>
      </c>
      <c r="F6151" s="5" t="s">
        <v>282</v>
      </c>
      <c r="G6151" s="5" t="s">
        <v>283</v>
      </c>
      <c r="H6151" s="5" t="s">
        <v>284</v>
      </c>
      <c r="I6151" s="5" t="s">
        <v>751</v>
      </c>
      <c r="J6151" s="5" t="s">
        <v>752</v>
      </c>
      <c r="K6151" s="112">
        <v>1.92073301689817</v>
      </c>
      <c r="L6151" s="112">
        <v>0.397801235289032</v>
      </c>
      <c r="M6151" s="113">
        <v>4.0047730824688802E-5</v>
      </c>
    </row>
    <row r="6152" spans="2:13" x14ac:dyDescent="0.25">
      <c r="B6152" s="24" t="s">
        <v>77</v>
      </c>
      <c r="C6152" s="24" t="s">
        <v>404</v>
      </c>
      <c r="D6152" s="24" t="s">
        <v>2861</v>
      </c>
      <c r="E6152" s="5" t="s">
        <v>167</v>
      </c>
      <c r="F6152" s="5" t="s">
        <v>282</v>
      </c>
      <c r="G6152" s="5" t="s">
        <v>283</v>
      </c>
      <c r="H6152" s="5" t="s">
        <v>284</v>
      </c>
      <c r="I6152" s="5" t="s">
        <v>751</v>
      </c>
      <c r="J6152" s="5" t="s">
        <v>752</v>
      </c>
      <c r="K6152" s="112">
        <v>2.1125466286246999</v>
      </c>
      <c r="L6152" s="112">
        <v>0.78227545048371405</v>
      </c>
      <c r="M6152" s="113">
        <v>3.5628459835044701E-2</v>
      </c>
    </row>
    <row r="6153" spans="2:13" x14ac:dyDescent="0.25">
      <c r="B6153" s="24" t="s">
        <v>77</v>
      </c>
      <c r="C6153" s="24" t="s">
        <v>404</v>
      </c>
      <c r="D6153" s="24" t="s">
        <v>2580</v>
      </c>
      <c r="E6153" s="5" t="s">
        <v>167</v>
      </c>
      <c r="F6153" s="5" t="s">
        <v>282</v>
      </c>
      <c r="G6153" s="5" t="s">
        <v>283</v>
      </c>
      <c r="H6153" s="5" t="s">
        <v>284</v>
      </c>
      <c r="I6153" s="5" t="s">
        <v>751</v>
      </c>
      <c r="J6153" s="5" t="s">
        <v>752</v>
      </c>
      <c r="K6153" s="112">
        <v>2.2523961383947699</v>
      </c>
      <c r="L6153" s="112">
        <v>0.63435123955045503</v>
      </c>
      <c r="M6153" s="113">
        <v>4.6573110518970499E-3</v>
      </c>
    </row>
    <row r="6154" spans="2:13" x14ac:dyDescent="0.25">
      <c r="B6154" s="24" t="s">
        <v>77</v>
      </c>
      <c r="C6154" s="24" t="s">
        <v>404</v>
      </c>
      <c r="D6154" s="24" t="s">
        <v>2581</v>
      </c>
      <c r="E6154" s="5" t="s">
        <v>167</v>
      </c>
      <c r="F6154" s="5" t="s">
        <v>282</v>
      </c>
      <c r="G6154" s="5" t="s">
        <v>283</v>
      </c>
      <c r="H6154" s="5" t="s">
        <v>284</v>
      </c>
      <c r="I6154" s="5" t="s">
        <v>2582</v>
      </c>
      <c r="J6154" s="5" t="s">
        <v>2582</v>
      </c>
      <c r="K6154" s="112">
        <v>1.90993934746572</v>
      </c>
      <c r="L6154" s="112">
        <v>0.50743386158474502</v>
      </c>
      <c r="M6154" s="113">
        <v>2.4287487464302198E-3</v>
      </c>
    </row>
    <row r="6155" spans="2:13" x14ac:dyDescent="0.25">
      <c r="B6155" s="24" t="s">
        <v>77</v>
      </c>
      <c r="C6155" s="24" t="s">
        <v>404</v>
      </c>
      <c r="D6155" s="24" t="s">
        <v>1500</v>
      </c>
      <c r="E6155" s="5" t="s">
        <v>167</v>
      </c>
      <c r="F6155" s="5" t="s">
        <v>282</v>
      </c>
      <c r="G6155" s="5" t="s">
        <v>283</v>
      </c>
      <c r="H6155" s="5" t="s">
        <v>1501</v>
      </c>
      <c r="I6155" s="5" t="s">
        <v>1502</v>
      </c>
      <c r="J6155" s="5" t="s">
        <v>1503</v>
      </c>
      <c r="K6155" s="112">
        <v>-3.6898677628897301</v>
      </c>
      <c r="L6155" s="112">
        <v>0.74319557221134502</v>
      </c>
      <c r="M6155" s="113">
        <v>2.2059982929509101E-5</v>
      </c>
    </row>
    <row r="6156" spans="2:13" x14ac:dyDescent="0.25">
      <c r="B6156" s="24" t="s">
        <v>77</v>
      </c>
      <c r="C6156" s="24" t="s">
        <v>404</v>
      </c>
      <c r="D6156" s="24" t="s">
        <v>2650</v>
      </c>
      <c r="E6156" s="5" t="s">
        <v>167</v>
      </c>
      <c r="F6156" s="5" t="s">
        <v>282</v>
      </c>
      <c r="G6156" s="5" t="s">
        <v>283</v>
      </c>
      <c r="H6156" s="5" t="s">
        <v>1769</v>
      </c>
      <c r="I6156" s="5" t="s">
        <v>2584</v>
      </c>
      <c r="J6156" s="5" t="s">
        <v>2585</v>
      </c>
      <c r="K6156" s="112">
        <v>1.19017165612388</v>
      </c>
      <c r="L6156" s="112">
        <v>0.24353560444108799</v>
      </c>
      <c r="M6156" s="113">
        <v>3.0594633007554101E-5</v>
      </c>
    </row>
    <row r="6157" spans="2:13" x14ac:dyDescent="0.25">
      <c r="B6157" s="24" t="s">
        <v>77</v>
      </c>
      <c r="C6157" s="24" t="s">
        <v>404</v>
      </c>
      <c r="D6157" s="24" t="s">
        <v>2651</v>
      </c>
      <c r="E6157" s="5" t="s">
        <v>167</v>
      </c>
      <c r="F6157" s="5" t="s">
        <v>282</v>
      </c>
      <c r="G6157" s="5" t="s">
        <v>283</v>
      </c>
      <c r="H6157" s="5" t="s">
        <v>1769</v>
      </c>
      <c r="I6157" s="5" t="s">
        <v>2584</v>
      </c>
      <c r="J6157" s="5" t="s">
        <v>2585</v>
      </c>
      <c r="K6157" s="112">
        <v>1.84524376682656</v>
      </c>
      <c r="L6157" s="112">
        <v>0.46791866829762901</v>
      </c>
      <c r="M6157" s="113">
        <v>1.33061071841469E-3</v>
      </c>
    </row>
    <row r="6158" spans="2:13" x14ac:dyDescent="0.25">
      <c r="B6158" s="24" t="s">
        <v>77</v>
      </c>
      <c r="C6158" s="24" t="s">
        <v>404</v>
      </c>
      <c r="D6158" s="24" t="s">
        <v>2583</v>
      </c>
      <c r="E6158" s="5" t="s">
        <v>167</v>
      </c>
      <c r="F6158" s="5" t="s">
        <v>282</v>
      </c>
      <c r="G6158" s="5" t="s">
        <v>283</v>
      </c>
      <c r="H6158" s="5" t="s">
        <v>1769</v>
      </c>
      <c r="I6158" s="5" t="s">
        <v>2584</v>
      </c>
      <c r="J6158" s="5" t="s">
        <v>2585</v>
      </c>
      <c r="K6158" s="112">
        <v>1.8698414779933401</v>
      </c>
      <c r="L6158" s="112">
        <v>0.379357428540681</v>
      </c>
      <c r="M6158" s="113">
        <v>2.5767599972374099E-5</v>
      </c>
    </row>
    <row r="6159" spans="2:13" x14ac:dyDescent="0.25">
      <c r="B6159" s="24" t="s">
        <v>77</v>
      </c>
      <c r="C6159" s="24" t="s">
        <v>404</v>
      </c>
      <c r="D6159" s="24" t="s">
        <v>2653</v>
      </c>
      <c r="E6159" s="5" t="s">
        <v>167</v>
      </c>
      <c r="F6159" s="5" t="s">
        <v>282</v>
      </c>
      <c r="G6159" s="5" t="s">
        <v>283</v>
      </c>
      <c r="H6159" s="5" t="s">
        <v>1769</v>
      </c>
      <c r="I6159" s="5" t="s">
        <v>2584</v>
      </c>
      <c r="J6159" s="5" t="s">
        <v>2587</v>
      </c>
      <c r="K6159" s="112">
        <v>1.2264423886224201</v>
      </c>
      <c r="L6159" s="112">
        <v>0.46282317743461199</v>
      </c>
      <c r="M6159" s="113">
        <v>3.9183213580627103E-2</v>
      </c>
    </row>
    <row r="6160" spans="2:13" x14ac:dyDescent="0.25">
      <c r="B6160" s="24" t="s">
        <v>77</v>
      </c>
      <c r="C6160" s="24" t="s">
        <v>404</v>
      </c>
      <c r="D6160" s="24" t="s">
        <v>2586</v>
      </c>
      <c r="E6160" s="5" t="s">
        <v>167</v>
      </c>
      <c r="F6160" s="5" t="s">
        <v>282</v>
      </c>
      <c r="G6160" s="5" t="s">
        <v>283</v>
      </c>
      <c r="H6160" s="5" t="s">
        <v>1769</v>
      </c>
      <c r="I6160" s="5" t="s">
        <v>2584</v>
      </c>
      <c r="J6160" s="5" t="s">
        <v>2587</v>
      </c>
      <c r="K6160" s="112">
        <v>1.84781297663469</v>
      </c>
      <c r="L6160" s="112">
        <v>0.53725629305176403</v>
      </c>
      <c r="M6160" s="113">
        <v>6.2987495779797797E-3</v>
      </c>
    </row>
    <row r="6161" spans="2:13" x14ac:dyDescent="0.25">
      <c r="B6161" s="24" t="s">
        <v>77</v>
      </c>
      <c r="C6161" s="24" t="s">
        <v>404</v>
      </c>
      <c r="D6161" s="24" t="s">
        <v>2654</v>
      </c>
      <c r="E6161" s="5" t="s">
        <v>167</v>
      </c>
      <c r="F6161" s="5" t="s">
        <v>282</v>
      </c>
      <c r="G6161" s="5" t="s">
        <v>283</v>
      </c>
      <c r="H6161" s="5" t="s">
        <v>1769</v>
      </c>
      <c r="I6161" s="5" t="s">
        <v>2584</v>
      </c>
      <c r="J6161" s="5" t="s">
        <v>2587</v>
      </c>
      <c r="K6161" s="112">
        <v>1.8538980916090799</v>
      </c>
      <c r="L6161" s="112">
        <v>0.55060015536579798</v>
      </c>
      <c r="M6161" s="113">
        <v>7.3680798990150703E-3</v>
      </c>
    </row>
    <row r="6162" spans="2:13" x14ac:dyDescent="0.25">
      <c r="B6162" s="24" t="s">
        <v>77</v>
      </c>
      <c r="C6162" s="24" t="s">
        <v>404</v>
      </c>
      <c r="D6162" s="24" t="s">
        <v>2655</v>
      </c>
      <c r="E6162" s="5" t="s">
        <v>167</v>
      </c>
      <c r="F6162" s="5" t="s">
        <v>282</v>
      </c>
      <c r="G6162" s="5" t="s">
        <v>283</v>
      </c>
      <c r="H6162" s="5" t="s">
        <v>1769</v>
      </c>
      <c r="I6162" s="5" t="s">
        <v>2584</v>
      </c>
      <c r="J6162" s="5" t="s">
        <v>2587</v>
      </c>
      <c r="K6162" s="112">
        <v>1.8773875264034501</v>
      </c>
      <c r="L6162" s="112">
        <v>0.63364093402838195</v>
      </c>
      <c r="M6162" s="113">
        <v>1.9912256202487402E-2</v>
      </c>
    </row>
    <row r="6163" spans="2:13" x14ac:dyDescent="0.25">
      <c r="B6163" s="24" t="s">
        <v>77</v>
      </c>
      <c r="C6163" s="24" t="s">
        <v>404</v>
      </c>
      <c r="D6163" s="24" t="s">
        <v>2588</v>
      </c>
      <c r="E6163" s="5" t="s">
        <v>167</v>
      </c>
      <c r="F6163" s="5" t="s">
        <v>282</v>
      </c>
      <c r="G6163" s="5" t="s">
        <v>283</v>
      </c>
      <c r="H6163" s="5" t="s">
        <v>1769</v>
      </c>
      <c r="I6163" s="5" t="s">
        <v>1770</v>
      </c>
      <c r="J6163" s="5" t="s">
        <v>2589</v>
      </c>
      <c r="K6163" s="112">
        <v>1.0773947512428199</v>
      </c>
      <c r="L6163" s="112">
        <v>0.35222764693418901</v>
      </c>
      <c r="M6163" s="113">
        <v>1.6099749043305699E-2</v>
      </c>
    </row>
    <row r="6164" spans="2:13" x14ac:dyDescent="0.25">
      <c r="B6164" s="24" t="s">
        <v>77</v>
      </c>
      <c r="C6164" s="24" t="s">
        <v>404</v>
      </c>
      <c r="D6164" s="24" t="s">
        <v>2591</v>
      </c>
      <c r="E6164" s="5" t="s">
        <v>167</v>
      </c>
      <c r="F6164" s="5" t="s">
        <v>282</v>
      </c>
      <c r="G6164" s="5" t="s">
        <v>283</v>
      </c>
      <c r="H6164" s="5" t="s">
        <v>1769</v>
      </c>
      <c r="I6164" s="5" t="s">
        <v>1770</v>
      </c>
      <c r="J6164" s="5" t="s">
        <v>2265</v>
      </c>
      <c r="K6164" s="112">
        <v>0.71391685319829401</v>
      </c>
      <c r="L6164" s="112">
        <v>0.18660213692310701</v>
      </c>
      <c r="M6164" s="113">
        <v>1.9211516538115601E-3</v>
      </c>
    </row>
    <row r="6165" spans="2:13" x14ac:dyDescent="0.25">
      <c r="B6165" s="24" t="s">
        <v>77</v>
      </c>
      <c r="C6165" s="24" t="s">
        <v>404</v>
      </c>
      <c r="D6165" s="24" t="s">
        <v>2862</v>
      </c>
      <c r="E6165" s="5" t="s">
        <v>167</v>
      </c>
      <c r="F6165" s="5" t="s">
        <v>282</v>
      </c>
      <c r="G6165" s="5" t="s">
        <v>283</v>
      </c>
      <c r="H6165" s="5" t="s">
        <v>1769</v>
      </c>
      <c r="I6165" s="5" t="s">
        <v>1770</v>
      </c>
      <c r="J6165" s="5" t="s">
        <v>1775</v>
      </c>
      <c r="K6165" s="112">
        <v>2.2536870560918199</v>
      </c>
      <c r="L6165" s="112">
        <v>0.82999912735785997</v>
      </c>
      <c r="M6165" s="113">
        <v>3.4483965767879203E-2</v>
      </c>
    </row>
    <row r="6166" spans="2:13" x14ac:dyDescent="0.25">
      <c r="B6166" s="24" t="s">
        <v>77</v>
      </c>
      <c r="C6166" s="24" t="s">
        <v>404</v>
      </c>
      <c r="D6166" s="24" t="s">
        <v>2657</v>
      </c>
      <c r="E6166" s="5" t="s">
        <v>167</v>
      </c>
      <c r="F6166" s="5" t="s">
        <v>282</v>
      </c>
      <c r="G6166" s="5" t="s">
        <v>283</v>
      </c>
      <c r="H6166" s="5" t="s">
        <v>1769</v>
      </c>
      <c r="I6166" s="5" t="s">
        <v>1770</v>
      </c>
      <c r="J6166" s="5" t="s">
        <v>2658</v>
      </c>
      <c r="K6166" s="112">
        <v>1.0989609731176899</v>
      </c>
      <c r="L6166" s="112">
        <v>0.283918137666193</v>
      </c>
      <c r="M6166" s="113">
        <v>1.6530766076388499E-3</v>
      </c>
    </row>
    <row r="6167" spans="2:13" x14ac:dyDescent="0.25">
      <c r="B6167" s="24" t="s">
        <v>77</v>
      </c>
      <c r="C6167" s="24" t="s">
        <v>404</v>
      </c>
      <c r="D6167" s="24" t="s">
        <v>1827</v>
      </c>
      <c r="E6167" s="5" t="s">
        <v>167</v>
      </c>
      <c r="F6167" s="5" t="s">
        <v>295</v>
      </c>
      <c r="G6167" s="5" t="s">
        <v>302</v>
      </c>
      <c r="H6167" s="5" t="s">
        <v>1268</v>
      </c>
      <c r="I6167" s="5" t="s">
        <v>1269</v>
      </c>
      <c r="J6167" s="5" t="s">
        <v>1270</v>
      </c>
      <c r="K6167" s="112">
        <v>-5.4162472230166001</v>
      </c>
      <c r="L6167" s="112">
        <v>1.3737511842877801</v>
      </c>
      <c r="M6167" s="113">
        <v>1.33061071841469E-3</v>
      </c>
    </row>
    <row r="6168" spans="2:13" x14ac:dyDescent="0.25">
      <c r="B6168" s="24" t="s">
        <v>77</v>
      </c>
      <c r="C6168" s="24" t="s">
        <v>404</v>
      </c>
      <c r="D6168" s="24" t="s">
        <v>2863</v>
      </c>
      <c r="E6168" s="5" t="s">
        <v>167</v>
      </c>
      <c r="F6168" s="5" t="s">
        <v>295</v>
      </c>
      <c r="G6168" s="5" t="s">
        <v>302</v>
      </c>
      <c r="H6168" s="5" t="s">
        <v>1268</v>
      </c>
      <c r="I6168" s="5" t="s">
        <v>1269</v>
      </c>
      <c r="J6168" s="5" t="s">
        <v>1270</v>
      </c>
      <c r="K6168" s="112">
        <v>-4.5631564255721297</v>
      </c>
      <c r="L6168" s="112">
        <v>1.6660980661666001</v>
      </c>
      <c r="M6168" s="113">
        <v>3.2655101070973698E-2</v>
      </c>
    </row>
    <row r="6169" spans="2:13" x14ac:dyDescent="0.25">
      <c r="B6169" s="24" t="s">
        <v>77</v>
      </c>
      <c r="C6169" s="24" t="s">
        <v>404</v>
      </c>
      <c r="D6169" s="24" t="s">
        <v>2864</v>
      </c>
      <c r="E6169" s="5" t="s">
        <v>167</v>
      </c>
      <c r="F6169" s="5" t="s">
        <v>295</v>
      </c>
      <c r="G6169" s="5" t="s">
        <v>302</v>
      </c>
      <c r="H6169" s="5" t="s">
        <v>1268</v>
      </c>
      <c r="I6169" s="5" t="s">
        <v>1269</v>
      </c>
      <c r="J6169" s="5" t="s">
        <v>1270</v>
      </c>
      <c r="K6169" s="112">
        <v>-4.0896178273992101</v>
      </c>
      <c r="L6169" s="112">
        <v>1.59706576411871</v>
      </c>
      <c r="M6169" s="113">
        <v>4.67070280591508E-2</v>
      </c>
    </row>
    <row r="6170" spans="2:13" x14ac:dyDescent="0.25">
      <c r="B6170" s="24" t="s">
        <v>77</v>
      </c>
      <c r="C6170" s="24" t="s">
        <v>404</v>
      </c>
      <c r="D6170" s="24" t="s">
        <v>1940</v>
      </c>
      <c r="E6170" s="5" t="s">
        <v>167</v>
      </c>
      <c r="F6170" s="5" t="s">
        <v>295</v>
      </c>
      <c r="G6170" s="5" t="s">
        <v>302</v>
      </c>
      <c r="H6170" s="5" t="s">
        <v>1268</v>
      </c>
      <c r="I6170" s="5" t="s">
        <v>1269</v>
      </c>
      <c r="J6170" s="5" t="s">
        <v>1270</v>
      </c>
      <c r="K6170" s="112">
        <v>-4.0041613841022299</v>
      </c>
      <c r="L6170" s="112">
        <v>1.4857735932601699</v>
      </c>
      <c r="M6170" s="113">
        <v>3.60517364725896E-2</v>
      </c>
    </row>
    <row r="6171" spans="2:13" x14ac:dyDescent="0.25">
      <c r="B6171" s="24" t="s">
        <v>77</v>
      </c>
      <c r="C6171" s="24" t="s">
        <v>404</v>
      </c>
      <c r="D6171" s="24" t="s">
        <v>1504</v>
      </c>
      <c r="E6171" s="5" t="s">
        <v>167</v>
      </c>
      <c r="F6171" s="5" t="s">
        <v>295</v>
      </c>
      <c r="G6171" s="5" t="s">
        <v>302</v>
      </c>
      <c r="H6171" s="5" t="s">
        <v>1268</v>
      </c>
      <c r="I6171" s="5" t="s">
        <v>1269</v>
      </c>
      <c r="J6171" s="5" t="s">
        <v>1270</v>
      </c>
      <c r="K6171" s="112">
        <v>-3.9721769043611799</v>
      </c>
      <c r="L6171" s="112">
        <v>0.76194630648096395</v>
      </c>
      <c r="M6171" s="113">
        <v>7.7885931886338201E-6</v>
      </c>
    </row>
    <row r="6172" spans="2:13" x14ac:dyDescent="0.25">
      <c r="B6172" s="24" t="s">
        <v>77</v>
      </c>
      <c r="C6172" s="24" t="s">
        <v>404</v>
      </c>
      <c r="D6172" s="24" t="s">
        <v>1273</v>
      </c>
      <c r="E6172" s="5" t="s">
        <v>167</v>
      </c>
      <c r="F6172" s="5" t="s">
        <v>295</v>
      </c>
      <c r="G6172" s="5" t="s">
        <v>302</v>
      </c>
      <c r="H6172" s="5" t="s">
        <v>1268</v>
      </c>
      <c r="I6172" s="5" t="s">
        <v>1269</v>
      </c>
      <c r="J6172" s="5" t="s">
        <v>1270</v>
      </c>
      <c r="K6172" s="112">
        <v>-3.7230099999998001</v>
      </c>
      <c r="L6172" s="112">
        <v>1.31213637170235</v>
      </c>
      <c r="M6172" s="113">
        <v>2.6257632972578E-2</v>
      </c>
    </row>
    <row r="6173" spans="2:13" x14ac:dyDescent="0.25">
      <c r="B6173" s="24" t="s">
        <v>77</v>
      </c>
      <c r="C6173" s="24" t="s">
        <v>404</v>
      </c>
      <c r="D6173" s="24" t="s">
        <v>1944</v>
      </c>
      <c r="E6173" s="5" t="s">
        <v>167</v>
      </c>
      <c r="F6173" s="5" t="s">
        <v>295</v>
      </c>
      <c r="G6173" s="5" t="s">
        <v>302</v>
      </c>
      <c r="H6173" s="5" t="s">
        <v>1268</v>
      </c>
      <c r="I6173" s="5" t="s">
        <v>1269</v>
      </c>
      <c r="J6173" s="5" t="s">
        <v>1270</v>
      </c>
      <c r="K6173" s="112">
        <v>-3.36110926851465</v>
      </c>
      <c r="L6173" s="112">
        <v>1.1135284442286599</v>
      </c>
      <c r="M6173" s="113">
        <v>1.7544860167821801E-2</v>
      </c>
    </row>
    <row r="6174" spans="2:13" x14ac:dyDescent="0.25">
      <c r="B6174" s="24" t="s">
        <v>77</v>
      </c>
      <c r="C6174" s="24" t="s">
        <v>404</v>
      </c>
      <c r="D6174" s="24" t="s">
        <v>1777</v>
      </c>
      <c r="E6174" s="5" t="s">
        <v>167</v>
      </c>
      <c r="F6174" s="5" t="s">
        <v>295</v>
      </c>
      <c r="G6174" s="5" t="s">
        <v>302</v>
      </c>
      <c r="H6174" s="5" t="s">
        <v>1268</v>
      </c>
      <c r="I6174" s="5" t="s">
        <v>1269</v>
      </c>
      <c r="J6174" s="5" t="s">
        <v>1270</v>
      </c>
      <c r="K6174" s="112">
        <v>-3.21383057307894</v>
      </c>
      <c r="L6174" s="112">
        <v>0.77954589227066895</v>
      </c>
      <c r="M6174" s="113">
        <v>7.4280056770590903E-4</v>
      </c>
    </row>
    <row r="6175" spans="2:13" x14ac:dyDescent="0.25">
      <c r="B6175" s="24" t="s">
        <v>77</v>
      </c>
      <c r="C6175" s="24" t="s">
        <v>404</v>
      </c>
      <c r="D6175" s="24" t="s">
        <v>1828</v>
      </c>
      <c r="E6175" s="5" t="s">
        <v>167</v>
      </c>
      <c r="F6175" s="5" t="s">
        <v>295</v>
      </c>
      <c r="G6175" s="5" t="s">
        <v>302</v>
      </c>
      <c r="H6175" s="5" t="s">
        <v>1268</v>
      </c>
      <c r="I6175" s="5" t="s">
        <v>1269</v>
      </c>
      <c r="J6175" s="5" t="s">
        <v>1270</v>
      </c>
      <c r="K6175" s="112">
        <v>-3.1457827454463398</v>
      </c>
      <c r="L6175" s="112">
        <v>1.09767875862148</v>
      </c>
      <c r="M6175" s="113">
        <v>2.43944764111001E-2</v>
      </c>
    </row>
    <row r="6176" spans="2:13" x14ac:dyDescent="0.25">
      <c r="B6176" s="24" t="s">
        <v>77</v>
      </c>
      <c r="C6176" s="24" t="s">
        <v>404</v>
      </c>
      <c r="D6176" s="24" t="s">
        <v>2865</v>
      </c>
      <c r="E6176" s="5" t="s">
        <v>167</v>
      </c>
      <c r="F6176" s="5" t="s">
        <v>295</v>
      </c>
      <c r="G6176" s="5" t="s">
        <v>302</v>
      </c>
      <c r="H6176" s="5" t="s">
        <v>1268</v>
      </c>
      <c r="I6176" s="5" t="s">
        <v>1269</v>
      </c>
      <c r="J6176" s="5" t="s">
        <v>1270</v>
      </c>
      <c r="K6176" s="112">
        <v>-2.8287953926360401</v>
      </c>
      <c r="L6176" s="112">
        <v>1.06805741883751</v>
      </c>
      <c r="M6176" s="113">
        <v>3.9198272585761203E-2</v>
      </c>
    </row>
    <row r="6177" spans="2:13" x14ac:dyDescent="0.25">
      <c r="B6177" s="24" t="s">
        <v>77</v>
      </c>
      <c r="C6177" s="24" t="s">
        <v>404</v>
      </c>
      <c r="D6177" s="24" t="s">
        <v>2734</v>
      </c>
      <c r="E6177" s="5" t="s">
        <v>167</v>
      </c>
      <c r="F6177" s="5" t="s">
        <v>295</v>
      </c>
      <c r="G6177" s="5" t="s">
        <v>302</v>
      </c>
      <c r="H6177" s="5" t="s">
        <v>1268</v>
      </c>
      <c r="I6177" s="5" t="s">
        <v>1269</v>
      </c>
      <c r="J6177" s="5" t="s">
        <v>1270</v>
      </c>
      <c r="K6177" s="112">
        <v>-2.7785807926912298</v>
      </c>
      <c r="L6177" s="112">
        <v>0.91125604165333096</v>
      </c>
      <c r="M6177" s="113">
        <v>1.6099749043305699E-2</v>
      </c>
    </row>
    <row r="6178" spans="2:13" x14ac:dyDescent="0.25">
      <c r="B6178" s="24" t="s">
        <v>77</v>
      </c>
      <c r="C6178" s="24" t="s">
        <v>404</v>
      </c>
      <c r="D6178" s="24" t="s">
        <v>2423</v>
      </c>
      <c r="E6178" s="5" t="s">
        <v>167</v>
      </c>
      <c r="F6178" s="5" t="s">
        <v>295</v>
      </c>
      <c r="G6178" s="5" t="s">
        <v>302</v>
      </c>
      <c r="H6178" s="5" t="s">
        <v>1268</v>
      </c>
      <c r="I6178" s="5" t="s">
        <v>1269</v>
      </c>
      <c r="J6178" s="5" t="s">
        <v>1270</v>
      </c>
      <c r="K6178" s="112">
        <v>-2.40849543680253</v>
      </c>
      <c r="L6178" s="112">
        <v>0.79530021406611895</v>
      </c>
      <c r="M6178" s="113">
        <v>1.7083807141401699E-2</v>
      </c>
    </row>
    <row r="6179" spans="2:13" x14ac:dyDescent="0.25">
      <c r="B6179" s="24" t="s">
        <v>77</v>
      </c>
      <c r="C6179" s="24" t="s">
        <v>404</v>
      </c>
      <c r="D6179" s="24" t="s">
        <v>2320</v>
      </c>
      <c r="E6179" s="5" t="s">
        <v>167</v>
      </c>
      <c r="F6179" s="5" t="s">
        <v>295</v>
      </c>
      <c r="G6179" s="5" t="s">
        <v>302</v>
      </c>
      <c r="H6179" s="5" t="s">
        <v>1268</v>
      </c>
      <c r="I6179" s="5" t="s">
        <v>1269</v>
      </c>
      <c r="J6179" s="5" t="s">
        <v>1270</v>
      </c>
      <c r="K6179" s="112">
        <v>-1.99630561670301</v>
      </c>
      <c r="L6179" s="112">
        <v>0.77481554029769795</v>
      </c>
      <c r="M6179" s="113">
        <v>4.5371359358908299E-2</v>
      </c>
    </row>
    <row r="6180" spans="2:13" x14ac:dyDescent="0.25">
      <c r="B6180" s="24" t="s">
        <v>77</v>
      </c>
      <c r="C6180" s="24" t="s">
        <v>404</v>
      </c>
      <c r="D6180" s="24" t="s">
        <v>1512</v>
      </c>
      <c r="E6180" s="5" t="s">
        <v>167</v>
      </c>
      <c r="F6180" s="5" t="s">
        <v>295</v>
      </c>
      <c r="G6180" s="5" t="s">
        <v>302</v>
      </c>
      <c r="H6180" s="5" t="s">
        <v>1268</v>
      </c>
      <c r="I6180" s="5" t="s">
        <v>1269</v>
      </c>
      <c r="J6180" s="5" t="s">
        <v>1270</v>
      </c>
      <c r="K6180" s="112">
        <v>-1.42880634628165</v>
      </c>
      <c r="L6180" s="112">
        <v>0.41048037260077502</v>
      </c>
      <c r="M6180" s="113">
        <v>5.6516077364876204E-3</v>
      </c>
    </row>
    <row r="6181" spans="2:13" x14ac:dyDescent="0.25">
      <c r="B6181" s="24" t="s">
        <v>77</v>
      </c>
      <c r="C6181" s="24" t="s">
        <v>404</v>
      </c>
      <c r="D6181" s="24" t="s">
        <v>1509</v>
      </c>
      <c r="E6181" s="5" t="s">
        <v>167</v>
      </c>
      <c r="F6181" s="5" t="s">
        <v>295</v>
      </c>
      <c r="G6181" s="5" t="s">
        <v>302</v>
      </c>
      <c r="H6181" s="5" t="s">
        <v>1268</v>
      </c>
      <c r="I6181" s="5" t="s">
        <v>1269</v>
      </c>
      <c r="J6181" s="5" t="s">
        <v>1270</v>
      </c>
      <c r="K6181" s="112">
        <v>-1.3287854570586499</v>
      </c>
      <c r="L6181" s="112">
        <v>0.51472128174871501</v>
      </c>
      <c r="M6181" s="113">
        <v>4.5156892216976802E-2</v>
      </c>
    </row>
    <row r="6182" spans="2:13" x14ac:dyDescent="0.25">
      <c r="B6182" s="24" t="s">
        <v>77</v>
      </c>
      <c r="C6182" s="24" t="s">
        <v>404</v>
      </c>
      <c r="D6182" s="24" t="s">
        <v>1505</v>
      </c>
      <c r="E6182" s="5" t="s">
        <v>167</v>
      </c>
      <c r="F6182" s="5" t="s">
        <v>295</v>
      </c>
      <c r="G6182" s="5" t="s">
        <v>302</v>
      </c>
      <c r="H6182" s="5" t="s">
        <v>1268</v>
      </c>
      <c r="I6182" s="5" t="s">
        <v>1269</v>
      </c>
      <c r="J6182" s="5" t="s">
        <v>1270</v>
      </c>
      <c r="K6182" s="112">
        <v>-1.25068109750524</v>
      </c>
      <c r="L6182" s="112">
        <v>0.27873884971264801</v>
      </c>
      <c r="M6182" s="113">
        <v>1.67729743302627E-4</v>
      </c>
    </row>
    <row r="6183" spans="2:13" x14ac:dyDescent="0.25">
      <c r="B6183" s="24" t="s">
        <v>77</v>
      </c>
      <c r="C6183" s="24" t="s">
        <v>404</v>
      </c>
      <c r="D6183" s="24" t="s">
        <v>1508</v>
      </c>
      <c r="E6183" s="5" t="s">
        <v>167</v>
      </c>
      <c r="F6183" s="5" t="s">
        <v>295</v>
      </c>
      <c r="G6183" s="5" t="s">
        <v>302</v>
      </c>
      <c r="H6183" s="5" t="s">
        <v>1268</v>
      </c>
      <c r="I6183" s="5" t="s">
        <v>1269</v>
      </c>
      <c r="J6183" s="5" t="s">
        <v>1270</v>
      </c>
      <c r="K6183" s="112">
        <v>-0.94946057847923904</v>
      </c>
      <c r="L6183" s="112">
        <v>0.34530808119690098</v>
      </c>
      <c r="M6183" s="113">
        <v>3.1832271690309298E-2</v>
      </c>
    </row>
    <row r="6184" spans="2:13" x14ac:dyDescent="0.25">
      <c r="B6184" s="24" t="s">
        <v>77</v>
      </c>
      <c r="C6184" s="24" t="s">
        <v>404</v>
      </c>
      <c r="D6184" s="24" t="s">
        <v>2267</v>
      </c>
      <c r="E6184" s="5" t="s">
        <v>167</v>
      </c>
      <c r="F6184" s="5" t="s">
        <v>295</v>
      </c>
      <c r="G6184" s="5" t="s">
        <v>302</v>
      </c>
      <c r="H6184" s="5" t="s">
        <v>1268</v>
      </c>
      <c r="I6184" s="5" t="s">
        <v>1269</v>
      </c>
      <c r="J6184" s="5" t="s">
        <v>1270</v>
      </c>
      <c r="K6184" s="112">
        <v>-0.94820434557792999</v>
      </c>
      <c r="L6184" s="112">
        <v>0.33728869965819802</v>
      </c>
      <c r="M6184" s="113">
        <v>2.8003210397736799E-2</v>
      </c>
    </row>
    <row r="6185" spans="2:13" x14ac:dyDescent="0.25">
      <c r="B6185" s="24" t="s">
        <v>77</v>
      </c>
      <c r="C6185" s="24" t="s">
        <v>404</v>
      </c>
      <c r="D6185" s="24" t="s">
        <v>2866</v>
      </c>
      <c r="E6185" s="5" t="s">
        <v>167</v>
      </c>
      <c r="F6185" s="5" t="s">
        <v>295</v>
      </c>
      <c r="G6185" s="5" t="s">
        <v>302</v>
      </c>
      <c r="H6185" s="5" t="s">
        <v>1268</v>
      </c>
      <c r="I6185" s="5" t="s">
        <v>1269</v>
      </c>
      <c r="J6185" s="5" t="s">
        <v>1831</v>
      </c>
      <c r="K6185" s="112">
        <v>-5.1924952210812103</v>
      </c>
      <c r="L6185" s="112">
        <v>1.5199991643204001</v>
      </c>
      <c r="M6185" s="113">
        <v>6.48916672731211E-3</v>
      </c>
    </row>
    <row r="6186" spans="2:13" x14ac:dyDescent="0.25">
      <c r="B6186" s="24" t="s">
        <v>77</v>
      </c>
      <c r="C6186" s="24" t="s">
        <v>404</v>
      </c>
      <c r="D6186" s="24" t="s">
        <v>2867</v>
      </c>
      <c r="E6186" s="5" t="s">
        <v>167</v>
      </c>
      <c r="F6186" s="5" t="s">
        <v>295</v>
      </c>
      <c r="G6186" s="5" t="s">
        <v>302</v>
      </c>
      <c r="H6186" s="5" t="s">
        <v>1268</v>
      </c>
      <c r="I6186" s="5" t="s">
        <v>2868</v>
      </c>
      <c r="J6186" s="5" t="s">
        <v>2869</v>
      </c>
      <c r="K6186" s="112">
        <v>-1.74774961584119</v>
      </c>
      <c r="L6186" s="112">
        <v>0.62473018479064302</v>
      </c>
      <c r="M6186" s="113">
        <v>2.8877952130520499E-2</v>
      </c>
    </row>
    <row r="6187" spans="2:13" x14ac:dyDescent="0.25">
      <c r="B6187" s="24" t="s">
        <v>77</v>
      </c>
      <c r="C6187" s="24" t="s">
        <v>404</v>
      </c>
      <c r="D6187" s="24" t="s">
        <v>2592</v>
      </c>
      <c r="E6187" s="5" t="s">
        <v>167</v>
      </c>
      <c r="F6187" s="5" t="s">
        <v>295</v>
      </c>
      <c r="G6187" s="5" t="s">
        <v>302</v>
      </c>
      <c r="H6187" s="5" t="s">
        <v>1268</v>
      </c>
      <c r="I6187" s="5" t="s">
        <v>2593</v>
      </c>
      <c r="J6187" s="5" t="s">
        <v>2594</v>
      </c>
      <c r="K6187" s="112">
        <v>-4.21608352028667</v>
      </c>
      <c r="L6187" s="112">
        <v>0.51052738088312</v>
      </c>
      <c r="M6187" s="113">
        <v>4.0305169942458301E-14</v>
      </c>
    </row>
    <row r="6188" spans="2:13" x14ac:dyDescent="0.25">
      <c r="B6188" s="24" t="s">
        <v>77</v>
      </c>
      <c r="C6188" s="24" t="s">
        <v>404</v>
      </c>
      <c r="D6188" s="24" t="s">
        <v>2870</v>
      </c>
      <c r="E6188" s="5" t="s">
        <v>167</v>
      </c>
      <c r="F6188" s="5" t="s">
        <v>295</v>
      </c>
      <c r="G6188" s="5" t="s">
        <v>302</v>
      </c>
      <c r="H6188" s="5" t="s">
        <v>2871</v>
      </c>
      <c r="I6188" s="5" t="s">
        <v>2872</v>
      </c>
      <c r="J6188" s="5" t="s">
        <v>2873</v>
      </c>
      <c r="K6188" s="112">
        <v>-3.8611166622402902</v>
      </c>
      <c r="L6188" s="112">
        <v>1.46162566328995</v>
      </c>
      <c r="M6188" s="113">
        <v>3.9644326349414297E-2</v>
      </c>
    </row>
    <row r="6189" spans="2:13" x14ac:dyDescent="0.25">
      <c r="B6189" s="24" t="s">
        <v>77</v>
      </c>
      <c r="C6189" s="24" t="s">
        <v>404</v>
      </c>
      <c r="D6189" s="24" t="s">
        <v>2874</v>
      </c>
      <c r="E6189" s="5" t="s">
        <v>167</v>
      </c>
      <c r="F6189" s="5" t="s">
        <v>295</v>
      </c>
      <c r="G6189" s="5" t="s">
        <v>302</v>
      </c>
      <c r="H6189" s="5" t="s">
        <v>303</v>
      </c>
      <c r="I6189" s="5" t="s">
        <v>2875</v>
      </c>
      <c r="J6189" s="5" t="s">
        <v>2876</v>
      </c>
      <c r="K6189" s="112">
        <v>-3.9562410391216498</v>
      </c>
      <c r="L6189" s="112">
        <v>1.54001455000165</v>
      </c>
      <c r="M6189" s="113">
        <v>4.6080960200311001E-2</v>
      </c>
    </row>
    <row r="6190" spans="2:13" x14ac:dyDescent="0.25">
      <c r="B6190" s="24" t="s">
        <v>77</v>
      </c>
      <c r="C6190" s="24" t="s">
        <v>607</v>
      </c>
      <c r="D6190" s="24" t="s">
        <v>1290</v>
      </c>
      <c r="E6190" s="5" t="s">
        <v>156</v>
      </c>
      <c r="F6190" s="5" t="s">
        <v>1275</v>
      </c>
      <c r="G6190" s="5" t="s">
        <v>1276</v>
      </c>
      <c r="H6190" s="5" t="s">
        <v>1277</v>
      </c>
      <c r="I6190" s="5" t="s">
        <v>1278</v>
      </c>
      <c r="J6190" s="5" t="s">
        <v>1281</v>
      </c>
      <c r="K6190" s="112">
        <v>-3.8856756702785802</v>
      </c>
      <c r="L6190" s="112">
        <v>0.82562658651048004</v>
      </c>
      <c r="M6190" s="113">
        <v>1.00141962473044E-4</v>
      </c>
    </row>
    <row r="6191" spans="2:13" x14ac:dyDescent="0.25">
      <c r="B6191" s="24" t="s">
        <v>77</v>
      </c>
      <c r="C6191" s="24" t="s">
        <v>607</v>
      </c>
      <c r="D6191" s="24" t="s">
        <v>1297</v>
      </c>
      <c r="E6191" s="5" t="s">
        <v>156</v>
      </c>
      <c r="F6191" s="5" t="s">
        <v>1275</v>
      </c>
      <c r="G6191" s="5" t="s">
        <v>1276</v>
      </c>
      <c r="H6191" s="5" t="s">
        <v>1277</v>
      </c>
      <c r="I6191" s="5" t="s">
        <v>1278</v>
      </c>
      <c r="J6191" s="5" t="s">
        <v>1292</v>
      </c>
      <c r="K6191" s="112">
        <v>-2.5377540788356701</v>
      </c>
      <c r="L6191" s="112">
        <v>0.82139251201473495</v>
      </c>
      <c r="M6191" s="113">
        <v>2.45855858944178E-2</v>
      </c>
    </row>
    <row r="6192" spans="2:13" x14ac:dyDescent="0.25">
      <c r="B6192" s="24" t="s">
        <v>77</v>
      </c>
      <c r="C6192" s="24" t="s">
        <v>607</v>
      </c>
      <c r="D6192" s="24" t="s">
        <v>1295</v>
      </c>
      <c r="E6192" s="5" t="s">
        <v>156</v>
      </c>
      <c r="F6192" s="5" t="s">
        <v>1275</v>
      </c>
      <c r="G6192" s="5" t="s">
        <v>1276</v>
      </c>
      <c r="H6192" s="5" t="s">
        <v>1277</v>
      </c>
      <c r="I6192" s="5" t="s">
        <v>1278</v>
      </c>
      <c r="J6192" s="5" t="s">
        <v>1292</v>
      </c>
      <c r="K6192" s="112">
        <v>-1.9322347216173601</v>
      </c>
      <c r="L6192" s="112">
        <v>0.58138162708123398</v>
      </c>
      <c r="M6192" s="113">
        <v>1.2903149019358099E-2</v>
      </c>
    </row>
    <row r="6193" spans="2:13" x14ac:dyDescent="0.25">
      <c r="B6193" s="24" t="s">
        <v>77</v>
      </c>
      <c r="C6193" s="24" t="s">
        <v>607</v>
      </c>
      <c r="D6193" s="24" t="s">
        <v>1961</v>
      </c>
      <c r="E6193" s="5" t="s">
        <v>167</v>
      </c>
      <c r="F6193" s="5" t="s">
        <v>1239</v>
      </c>
      <c r="G6193" s="5" t="s">
        <v>1299</v>
      </c>
      <c r="H6193" s="5" t="s">
        <v>1300</v>
      </c>
      <c r="I6193" s="5" t="s">
        <v>1301</v>
      </c>
      <c r="J6193" s="5" t="s">
        <v>1302</v>
      </c>
      <c r="K6193" s="112">
        <v>3.1737765711673598</v>
      </c>
      <c r="L6193" s="112">
        <v>1.1404493763887</v>
      </c>
      <c r="M6193" s="113">
        <v>4.66204297254822E-2</v>
      </c>
    </row>
    <row r="6194" spans="2:13" x14ac:dyDescent="0.25">
      <c r="B6194" s="24" t="s">
        <v>77</v>
      </c>
      <c r="C6194" s="24" t="s">
        <v>607</v>
      </c>
      <c r="D6194" s="24" t="s">
        <v>1549</v>
      </c>
      <c r="E6194" s="5" t="s">
        <v>167</v>
      </c>
      <c r="F6194" s="5" t="s">
        <v>1239</v>
      </c>
      <c r="G6194" s="5" t="s">
        <v>1299</v>
      </c>
      <c r="H6194" s="5" t="s">
        <v>1310</v>
      </c>
      <c r="I6194" s="5" t="s">
        <v>1311</v>
      </c>
      <c r="J6194" s="5" t="s">
        <v>1312</v>
      </c>
      <c r="K6194" s="112">
        <v>1.9304028393458601</v>
      </c>
      <c r="L6194" s="112">
        <v>0.54588447179378097</v>
      </c>
      <c r="M6194" s="113">
        <v>6.9967894515748598E-3</v>
      </c>
    </row>
    <row r="6195" spans="2:13" x14ac:dyDescent="0.25">
      <c r="B6195" s="24" t="s">
        <v>77</v>
      </c>
      <c r="C6195" s="24" t="s">
        <v>607</v>
      </c>
      <c r="D6195" s="24" t="s">
        <v>1315</v>
      </c>
      <c r="E6195" s="5" t="s">
        <v>167</v>
      </c>
      <c r="F6195" s="5" t="s">
        <v>1239</v>
      </c>
      <c r="G6195" s="5" t="s">
        <v>1299</v>
      </c>
      <c r="H6195" s="5" t="s">
        <v>1310</v>
      </c>
      <c r="I6195" s="5" t="s">
        <v>1311</v>
      </c>
      <c r="J6195" s="5" t="s">
        <v>1312</v>
      </c>
      <c r="K6195" s="112">
        <v>2.5288940502453698</v>
      </c>
      <c r="L6195" s="112">
        <v>0.83394216198648297</v>
      </c>
      <c r="M6195" s="113">
        <v>2.8230287826969298E-2</v>
      </c>
    </row>
    <row r="6196" spans="2:13" x14ac:dyDescent="0.25">
      <c r="B6196" s="24" t="s">
        <v>77</v>
      </c>
      <c r="C6196" s="24" t="s">
        <v>607</v>
      </c>
      <c r="D6196" s="24" t="s">
        <v>1868</v>
      </c>
      <c r="E6196" s="5" t="s">
        <v>167</v>
      </c>
      <c r="F6196" s="5" t="s">
        <v>1239</v>
      </c>
      <c r="G6196" s="5" t="s">
        <v>1240</v>
      </c>
      <c r="H6196" s="5" t="s">
        <v>1241</v>
      </c>
      <c r="I6196" s="5" t="s">
        <v>208</v>
      </c>
      <c r="J6196" s="5" t="s">
        <v>209</v>
      </c>
      <c r="K6196" s="112">
        <v>-3.8174799605182099</v>
      </c>
      <c r="L6196" s="112">
        <v>1.31721412989102</v>
      </c>
      <c r="M6196" s="113">
        <v>3.7974898869248E-2</v>
      </c>
    </row>
    <row r="6197" spans="2:13" x14ac:dyDescent="0.25">
      <c r="B6197" s="24" t="s">
        <v>77</v>
      </c>
      <c r="C6197" s="24" t="s">
        <v>607</v>
      </c>
      <c r="D6197" s="24" t="s">
        <v>1859</v>
      </c>
      <c r="E6197" s="5" t="s">
        <v>167</v>
      </c>
      <c r="F6197" s="5" t="s">
        <v>1239</v>
      </c>
      <c r="G6197" s="5" t="s">
        <v>1240</v>
      </c>
      <c r="H6197" s="5" t="s">
        <v>1241</v>
      </c>
      <c r="I6197" s="5" t="s">
        <v>208</v>
      </c>
      <c r="J6197" s="5" t="s">
        <v>209</v>
      </c>
      <c r="K6197" s="112">
        <v>-2.6729178413296801</v>
      </c>
      <c r="L6197" s="112">
        <v>0.76657560806728198</v>
      </c>
      <c r="M6197" s="113">
        <v>8.2482350394481596E-3</v>
      </c>
    </row>
    <row r="6198" spans="2:13" x14ac:dyDescent="0.25">
      <c r="B6198" s="24" t="s">
        <v>77</v>
      </c>
      <c r="C6198" s="24" t="s">
        <v>607</v>
      </c>
      <c r="D6198" s="24" t="s">
        <v>1792</v>
      </c>
      <c r="E6198" s="5" t="s">
        <v>167</v>
      </c>
      <c r="F6198" s="5" t="s">
        <v>1239</v>
      </c>
      <c r="G6198" s="5" t="s">
        <v>1240</v>
      </c>
      <c r="H6198" s="5" t="s">
        <v>1241</v>
      </c>
      <c r="I6198" s="5" t="s">
        <v>208</v>
      </c>
      <c r="J6198" s="5" t="s">
        <v>209</v>
      </c>
      <c r="K6198" s="112">
        <v>-2.5950937803209801</v>
      </c>
      <c r="L6198" s="112">
        <v>0.71072257386177196</v>
      </c>
      <c r="M6198" s="113">
        <v>5.0310615948406297E-3</v>
      </c>
    </row>
    <row r="6199" spans="2:13" x14ac:dyDescent="0.25">
      <c r="B6199" s="24" t="s">
        <v>77</v>
      </c>
      <c r="C6199" s="24" t="s">
        <v>607</v>
      </c>
      <c r="D6199" s="24" t="s">
        <v>1554</v>
      </c>
      <c r="E6199" s="5" t="s">
        <v>167</v>
      </c>
      <c r="F6199" s="5" t="s">
        <v>1239</v>
      </c>
      <c r="G6199" s="5" t="s">
        <v>1240</v>
      </c>
      <c r="H6199" s="5" t="s">
        <v>1241</v>
      </c>
      <c r="I6199" s="5" t="s">
        <v>208</v>
      </c>
      <c r="J6199" s="5" t="s">
        <v>209</v>
      </c>
      <c r="K6199" s="112">
        <v>-2.3274598495312899</v>
      </c>
      <c r="L6199" s="112">
        <v>0.69093403317354296</v>
      </c>
      <c r="M6199" s="113">
        <v>1.1087481160800499E-2</v>
      </c>
    </row>
    <row r="6200" spans="2:13" x14ac:dyDescent="0.25">
      <c r="B6200" s="24" t="s">
        <v>77</v>
      </c>
      <c r="C6200" s="24" t="s">
        <v>607</v>
      </c>
      <c r="D6200" s="24" t="s">
        <v>1856</v>
      </c>
      <c r="E6200" s="5" t="s">
        <v>167</v>
      </c>
      <c r="F6200" s="5" t="s">
        <v>1239</v>
      </c>
      <c r="G6200" s="5" t="s">
        <v>1240</v>
      </c>
      <c r="H6200" s="5" t="s">
        <v>1241</v>
      </c>
      <c r="I6200" s="5" t="s">
        <v>208</v>
      </c>
      <c r="J6200" s="5" t="s">
        <v>209</v>
      </c>
      <c r="K6200" s="112">
        <v>-1.8540438934919199</v>
      </c>
      <c r="L6200" s="112">
        <v>0.56165095868850801</v>
      </c>
      <c r="M6200" s="113">
        <v>1.38331986325856E-2</v>
      </c>
    </row>
    <row r="6201" spans="2:13" x14ac:dyDescent="0.25">
      <c r="B6201" s="24" t="s">
        <v>77</v>
      </c>
      <c r="C6201" s="24" t="s">
        <v>607</v>
      </c>
      <c r="D6201" s="24" t="s">
        <v>2676</v>
      </c>
      <c r="E6201" s="5" t="s">
        <v>167</v>
      </c>
      <c r="F6201" s="5" t="s">
        <v>1239</v>
      </c>
      <c r="G6201" s="5" t="s">
        <v>1240</v>
      </c>
      <c r="H6201" s="5" t="s">
        <v>1241</v>
      </c>
      <c r="I6201" s="5" t="s">
        <v>1871</v>
      </c>
      <c r="J6201" s="5" t="s">
        <v>1873</v>
      </c>
      <c r="K6201" s="112">
        <v>-4.2931404224864904</v>
      </c>
      <c r="L6201" s="112">
        <v>1.51440432605334</v>
      </c>
      <c r="M6201" s="113">
        <v>4.2869240973490298E-2</v>
      </c>
    </row>
    <row r="6202" spans="2:13" x14ac:dyDescent="0.25">
      <c r="B6202" s="24" t="s">
        <v>77</v>
      </c>
      <c r="C6202" s="24" t="s">
        <v>607</v>
      </c>
      <c r="D6202" s="24" t="s">
        <v>2540</v>
      </c>
      <c r="E6202" s="5" t="s">
        <v>167</v>
      </c>
      <c r="F6202" s="5" t="s">
        <v>413</v>
      </c>
      <c r="G6202" s="5" t="s">
        <v>755</v>
      </c>
      <c r="H6202" s="5" t="s">
        <v>1218</v>
      </c>
      <c r="I6202" s="5" t="s">
        <v>1331</v>
      </c>
      <c r="J6202" s="5" t="s">
        <v>1332</v>
      </c>
      <c r="K6202" s="112">
        <v>1.42654859422692</v>
      </c>
      <c r="L6202" s="112">
        <v>0.44981382925143898</v>
      </c>
      <c r="M6202" s="113">
        <v>2.0276147387618002E-2</v>
      </c>
    </row>
    <row r="6203" spans="2:13" x14ac:dyDescent="0.25">
      <c r="B6203" s="24" t="s">
        <v>77</v>
      </c>
      <c r="C6203" s="24" t="s">
        <v>607</v>
      </c>
      <c r="D6203" s="24" t="s">
        <v>2677</v>
      </c>
      <c r="E6203" s="5" t="s">
        <v>167</v>
      </c>
      <c r="F6203" s="5" t="s">
        <v>413</v>
      </c>
      <c r="G6203" s="5" t="s">
        <v>755</v>
      </c>
      <c r="H6203" s="5" t="s">
        <v>1218</v>
      </c>
      <c r="I6203" s="5" t="s">
        <v>2678</v>
      </c>
      <c r="J6203" s="5" t="s">
        <v>2679</v>
      </c>
      <c r="K6203" s="112">
        <v>4.3237413566762504</v>
      </c>
      <c r="L6203" s="112">
        <v>1.52924527625746</v>
      </c>
      <c r="M6203" s="113">
        <v>4.3250847391879697E-2</v>
      </c>
    </row>
    <row r="6204" spans="2:13" x14ac:dyDescent="0.25">
      <c r="B6204" s="24" t="s">
        <v>77</v>
      </c>
      <c r="C6204" s="24" t="s">
        <v>607</v>
      </c>
      <c r="D6204" s="24" t="s">
        <v>2683</v>
      </c>
      <c r="E6204" s="5" t="s">
        <v>167</v>
      </c>
      <c r="F6204" s="5" t="s">
        <v>413</v>
      </c>
      <c r="G6204" s="5" t="s">
        <v>755</v>
      </c>
      <c r="H6204" s="5" t="s">
        <v>1246</v>
      </c>
      <c r="I6204" s="5" t="s">
        <v>2684</v>
      </c>
      <c r="J6204" s="5" t="s">
        <v>2685</v>
      </c>
      <c r="K6204" s="112">
        <v>4.9066013881269903</v>
      </c>
      <c r="L6204" s="112">
        <v>1.61681887951063</v>
      </c>
      <c r="M6204" s="113">
        <v>2.8230287826969298E-2</v>
      </c>
    </row>
    <row r="6205" spans="2:13" x14ac:dyDescent="0.25">
      <c r="B6205" s="24" t="s">
        <v>77</v>
      </c>
      <c r="C6205" s="24" t="s">
        <v>607</v>
      </c>
      <c r="D6205" s="24" t="s">
        <v>1796</v>
      </c>
      <c r="E6205" s="5" t="s">
        <v>167</v>
      </c>
      <c r="F6205" s="5" t="s">
        <v>413</v>
      </c>
      <c r="G6205" s="5" t="s">
        <v>755</v>
      </c>
      <c r="H6205" s="5" t="s">
        <v>756</v>
      </c>
      <c r="I6205" s="5" t="s">
        <v>1794</v>
      </c>
      <c r="J6205" s="5" t="s">
        <v>1797</v>
      </c>
      <c r="K6205" s="112">
        <v>1.7972172602543699</v>
      </c>
      <c r="L6205" s="112">
        <v>0.47611350773294098</v>
      </c>
      <c r="M6205" s="113">
        <v>3.3801792009433501E-3</v>
      </c>
    </row>
    <row r="6206" spans="2:13" x14ac:dyDescent="0.25">
      <c r="B6206" s="24" t="s">
        <v>77</v>
      </c>
      <c r="C6206" s="24" t="s">
        <v>607</v>
      </c>
      <c r="D6206" s="24" t="s">
        <v>1166</v>
      </c>
      <c r="E6206" s="5" t="s">
        <v>167</v>
      </c>
      <c r="F6206" s="5" t="s">
        <v>413</v>
      </c>
      <c r="G6206" s="5" t="s">
        <v>755</v>
      </c>
      <c r="H6206" s="5" t="s">
        <v>756</v>
      </c>
      <c r="I6206" s="5" t="s">
        <v>1167</v>
      </c>
      <c r="J6206" s="5" t="s">
        <v>1168</v>
      </c>
      <c r="K6206" s="112">
        <v>2.3510050834377001</v>
      </c>
      <c r="L6206" s="112">
        <v>0.31882221208484601</v>
      </c>
      <c r="M6206" s="113">
        <v>2.0316746179197099E-11</v>
      </c>
    </row>
    <row r="6207" spans="2:13" x14ac:dyDescent="0.25">
      <c r="B6207" s="24" t="s">
        <v>77</v>
      </c>
      <c r="C6207" s="24" t="s">
        <v>607</v>
      </c>
      <c r="D6207" s="24" t="s">
        <v>2877</v>
      </c>
      <c r="E6207" s="5" t="s">
        <v>167</v>
      </c>
      <c r="F6207" s="5" t="s">
        <v>413</v>
      </c>
      <c r="G6207" s="5" t="s">
        <v>755</v>
      </c>
      <c r="H6207" s="5" t="s">
        <v>756</v>
      </c>
      <c r="I6207" s="5" t="s">
        <v>1167</v>
      </c>
      <c r="J6207" s="5" t="s">
        <v>2689</v>
      </c>
      <c r="K6207" s="112">
        <v>1.3967884526228</v>
      </c>
      <c r="L6207" s="112">
        <v>0.45934580730526098</v>
      </c>
      <c r="M6207" s="113">
        <v>2.7939543123233299E-2</v>
      </c>
    </row>
    <row r="6208" spans="2:13" x14ac:dyDescent="0.25">
      <c r="B6208" s="24" t="s">
        <v>77</v>
      </c>
      <c r="C6208" s="24" t="s">
        <v>607</v>
      </c>
      <c r="D6208" s="24" t="s">
        <v>2878</v>
      </c>
      <c r="E6208" s="5" t="s">
        <v>167</v>
      </c>
      <c r="F6208" s="5" t="s">
        <v>413</v>
      </c>
      <c r="G6208" s="5" t="s">
        <v>755</v>
      </c>
      <c r="H6208" s="5" t="s">
        <v>756</v>
      </c>
      <c r="I6208" s="5" t="s">
        <v>1167</v>
      </c>
      <c r="J6208" s="5" t="s">
        <v>2689</v>
      </c>
      <c r="K6208" s="112">
        <v>2.1617373617214102</v>
      </c>
      <c r="L6208" s="112">
        <v>0.68153377254818903</v>
      </c>
      <c r="M6208" s="113">
        <v>2.0276147387618002E-2</v>
      </c>
    </row>
    <row r="6209" spans="2:13" x14ac:dyDescent="0.25">
      <c r="B6209" s="24" t="s">
        <v>77</v>
      </c>
      <c r="C6209" s="24" t="s">
        <v>607</v>
      </c>
      <c r="D6209" s="24" t="s">
        <v>2688</v>
      </c>
      <c r="E6209" s="5" t="s">
        <v>167</v>
      </c>
      <c r="F6209" s="5" t="s">
        <v>413</v>
      </c>
      <c r="G6209" s="5" t="s">
        <v>755</v>
      </c>
      <c r="H6209" s="5" t="s">
        <v>756</v>
      </c>
      <c r="I6209" s="5" t="s">
        <v>1167</v>
      </c>
      <c r="J6209" s="5" t="s">
        <v>2689</v>
      </c>
      <c r="K6209" s="112">
        <v>3.1894332425477399</v>
      </c>
      <c r="L6209" s="112">
        <v>1.05487987731596</v>
      </c>
      <c r="M6209" s="113">
        <v>2.84885414097233E-2</v>
      </c>
    </row>
    <row r="6210" spans="2:13" x14ac:dyDescent="0.25">
      <c r="B6210" s="24" t="s">
        <v>77</v>
      </c>
      <c r="C6210" s="24" t="s">
        <v>607</v>
      </c>
      <c r="D6210" s="24" t="s">
        <v>2879</v>
      </c>
      <c r="E6210" s="5" t="s">
        <v>167</v>
      </c>
      <c r="F6210" s="5" t="s">
        <v>413</v>
      </c>
      <c r="G6210" s="5" t="s">
        <v>755</v>
      </c>
      <c r="H6210" s="5" t="s">
        <v>756</v>
      </c>
      <c r="I6210" s="5" t="s">
        <v>1167</v>
      </c>
      <c r="J6210" s="5" t="s">
        <v>2880</v>
      </c>
      <c r="K6210" s="112">
        <v>3.4662579369095701</v>
      </c>
      <c r="L6210" s="112">
        <v>1.08168380004076</v>
      </c>
      <c r="M6210" s="113">
        <v>1.86377603789393E-2</v>
      </c>
    </row>
    <row r="6211" spans="2:13" x14ac:dyDescent="0.25">
      <c r="B6211" s="24" t="s">
        <v>77</v>
      </c>
      <c r="C6211" s="24" t="s">
        <v>607</v>
      </c>
      <c r="D6211" s="24" t="s">
        <v>2662</v>
      </c>
      <c r="E6211" s="5" t="s">
        <v>167</v>
      </c>
      <c r="F6211" s="5" t="s">
        <v>413</v>
      </c>
      <c r="G6211" s="5" t="s">
        <v>755</v>
      </c>
      <c r="H6211" s="5" t="s">
        <v>756</v>
      </c>
      <c r="I6211" s="5" t="s">
        <v>757</v>
      </c>
      <c r="J6211" s="5" t="s">
        <v>758</v>
      </c>
      <c r="K6211" s="112">
        <v>5.8334864023305499</v>
      </c>
      <c r="L6211" s="112">
        <v>1.4344207254897601</v>
      </c>
      <c r="M6211" s="113">
        <v>1.23746627274336E-3</v>
      </c>
    </row>
    <row r="6212" spans="2:13" x14ac:dyDescent="0.25">
      <c r="B6212" s="24" t="s">
        <v>77</v>
      </c>
      <c r="C6212" s="24" t="s">
        <v>607</v>
      </c>
      <c r="D6212" s="24" t="s">
        <v>763</v>
      </c>
      <c r="E6212" s="5" t="s">
        <v>167</v>
      </c>
      <c r="F6212" s="5" t="s">
        <v>413</v>
      </c>
      <c r="G6212" s="5" t="s">
        <v>755</v>
      </c>
      <c r="H6212" s="5" t="s">
        <v>756</v>
      </c>
      <c r="I6212" s="5" t="s">
        <v>757</v>
      </c>
      <c r="J6212" s="5" t="s">
        <v>760</v>
      </c>
      <c r="K6212" s="112">
        <v>3.8717050360440601</v>
      </c>
      <c r="L6212" s="112">
        <v>1.38943270623893</v>
      </c>
      <c r="M6212" s="113">
        <v>4.6400464957967798E-2</v>
      </c>
    </row>
    <row r="6213" spans="2:13" x14ac:dyDescent="0.25">
      <c r="B6213" s="24" t="s">
        <v>77</v>
      </c>
      <c r="C6213" s="24" t="s">
        <v>607</v>
      </c>
      <c r="D6213" s="24" t="s">
        <v>2347</v>
      </c>
      <c r="E6213" s="5" t="s">
        <v>167</v>
      </c>
      <c r="F6213" s="5" t="s">
        <v>413</v>
      </c>
      <c r="G6213" s="5" t="s">
        <v>755</v>
      </c>
      <c r="H6213" s="5" t="s">
        <v>756</v>
      </c>
      <c r="I6213" s="5" t="s">
        <v>757</v>
      </c>
      <c r="J6213" s="5" t="s">
        <v>760</v>
      </c>
      <c r="K6213" s="112">
        <v>3.9257485394014999</v>
      </c>
      <c r="L6213" s="112">
        <v>0.70947039270535595</v>
      </c>
      <c r="M6213" s="113">
        <v>1.6965196223706301E-6</v>
      </c>
    </row>
    <row r="6214" spans="2:13" x14ac:dyDescent="0.25">
      <c r="B6214" s="24" t="s">
        <v>77</v>
      </c>
      <c r="C6214" s="24" t="s">
        <v>607</v>
      </c>
      <c r="D6214" s="24" t="s">
        <v>2881</v>
      </c>
      <c r="E6214" s="5" t="s">
        <v>167</v>
      </c>
      <c r="F6214" s="5" t="s">
        <v>413</v>
      </c>
      <c r="G6214" s="5" t="s">
        <v>755</v>
      </c>
      <c r="H6214" s="5" t="s">
        <v>756</v>
      </c>
      <c r="I6214" s="5" t="s">
        <v>757</v>
      </c>
      <c r="J6214" s="5" t="s">
        <v>760</v>
      </c>
      <c r="K6214" s="112">
        <v>4.3055794830479597</v>
      </c>
      <c r="L6214" s="112">
        <v>1.4951543487868899</v>
      </c>
      <c r="M6214" s="113">
        <v>3.9514069786747402E-2</v>
      </c>
    </row>
    <row r="6215" spans="2:13" x14ac:dyDescent="0.25">
      <c r="B6215" s="24" t="s">
        <v>77</v>
      </c>
      <c r="C6215" s="24" t="s">
        <v>607</v>
      </c>
      <c r="D6215" s="24" t="s">
        <v>2882</v>
      </c>
      <c r="E6215" s="5" t="s">
        <v>167</v>
      </c>
      <c r="F6215" s="5" t="s">
        <v>413</v>
      </c>
      <c r="G6215" s="5" t="s">
        <v>755</v>
      </c>
      <c r="H6215" s="5" t="s">
        <v>756</v>
      </c>
      <c r="I6215" s="5" t="s">
        <v>757</v>
      </c>
      <c r="J6215" s="5" t="s">
        <v>760</v>
      </c>
      <c r="K6215" s="112">
        <v>4.7120578053759496</v>
      </c>
      <c r="L6215" s="112">
        <v>1.6074934100095599</v>
      </c>
      <c r="M6215" s="113">
        <v>3.5052051420186102E-2</v>
      </c>
    </row>
    <row r="6216" spans="2:13" x14ac:dyDescent="0.25">
      <c r="B6216" s="24" t="s">
        <v>77</v>
      </c>
      <c r="C6216" s="24" t="s">
        <v>607</v>
      </c>
      <c r="D6216" s="24" t="s">
        <v>2542</v>
      </c>
      <c r="E6216" s="5" t="s">
        <v>167</v>
      </c>
      <c r="F6216" s="5" t="s">
        <v>413</v>
      </c>
      <c r="G6216" s="5" t="s">
        <v>755</v>
      </c>
      <c r="H6216" s="5" t="s">
        <v>756</v>
      </c>
      <c r="I6216" s="5" t="s">
        <v>757</v>
      </c>
      <c r="J6216" s="5" t="s">
        <v>1345</v>
      </c>
      <c r="K6216" s="112">
        <v>3.06196375596156</v>
      </c>
      <c r="L6216" s="112">
        <v>1.0806386106099399</v>
      </c>
      <c r="M6216" s="113">
        <v>4.2869240973490298E-2</v>
      </c>
    </row>
    <row r="6217" spans="2:13" x14ac:dyDescent="0.25">
      <c r="B6217" s="24" t="s">
        <v>77</v>
      </c>
      <c r="C6217" s="24" t="s">
        <v>607</v>
      </c>
      <c r="D6217" s="24" t="s">
        <v>1344</v>
      </c>
      <c r="E6217" s="5" t="s">
        <v>167</v>
      </c>
      <c r="F6217" s="5" t="s">
        <v>413</v>
      </c>
      <c r="G6217" s="5" t="s">
        <v>755</v>
      </c>
      <c r="H6217" s="5" t="s">
        <v>756</v>
      </c>
      <c r="I6217" s="5" t="s">
        <v>757</v>
      </c>
      <c r="J6217" s="5" t="s">
        <v>1345</v>
      </c>
      <c r="K6217" s="112">
        <v>3.3995001942216101</v>
      </c>
      <c r="L6217" s="112">
        <v>0.189145244494825</v>
      </c>
      <c r="M6217" s="113">
        <v>4.2837426485421499E-69</v>
      </c>
    </row>
    <row r="6218" spans="2:13" x14ac:dyDescent="0.25">
      <c r="B6218" s="24" t="s">
        <v>77</v>
      </c>
      <c r="C6218" s="24" t="s">
        <v>607</v>
      </c>
      <c r="D6218" s="24" t="s">
        <v>2596</v>
      </c>
      <c r="E6218" s="5" t="s">
        <v>167</v>
      </c>
      <c r="F6218" s="5" t="s">
        <v>413</v>
      </c>
      <c r="G6218" s="5" t="s">
        <v>755</v>
      </c>
      <c r="H6218" s="5" t="s">
        <v>756</v>
      </c>
      <c r="I6218" s="5" t="s">
        <v>757</v>
      </c>
      <c r="J6218" s="5" t="s">
        <v>1345</v>
      </c>
      <c r="K6218" s="112">
        <v>4.9238902516232699</v>
      </c>
      <c r="L6218" s="112">
        <v>0.53633009533687903</v>
      </c>
      <c r="M6218" s="113">
        <v>1.1563138187627001E-17</v>
      </c>
    </row>
    <row r="6219" spans="2:13" x14ac:dyDescent="0.25">
      <c r="B6219" s="24" t="s">
        <v>77</v>
      </c>
      <c r="C6219" s="24" t="s">
        <v>607</v>
      </c>
      <c r="D6219" s="24" t="s">
        <v>2663</v>
      </c>
      <c r="E6219" s="5" t="s">
        <v>167</v>
      </c>
      <c r="F6219" s="5" t="s">
        <v>413</v>
      </c>
      <c r="G6219" s="5" t="s">
        <v>755</v>
      </c>
      <c r="H6219" s="5" t="s">
        <v>756</v>
      </c>
      <c r="I6219" s="5" t="s">
        <v>757</v>
      </c>
      <c r="J6219" s="5" t="s">
        <v>1345</v>
      </c>
      <c r="K6219" s="112">
        <v>5.0764650086972898</v>
      </c>
      <c r="L6219" s="112">
        <v>1.20399479223841</v>
      </c>
      <c r="M6219" s="113">
        <v>6.9830683670060799E-4</v>
      </c>
    </row>
    <row r="6220" spans="2:13" x14ac:dyDescent="0.25">
      <c r="B6220" s="24" t="s">
        <v>77</v>
      </c>
      <c r="C6220" s="24" t="s">
        <v>607</v>
      </c>
      <c r="D6220" s="24" t="s">
        <v>1116</v>
      </c>
      <c r="E6220" s="5" t="s">
        <v>167</v>
      </c>
      <c r="F6220" s="5" t="s">
        <v>413</v>
      </c>
      <c r="G6220" s="5" t="s">
        <v>755</v>
      </c>
      <c r="H6220" s="5" t="s">
        <v>756</v>
      </c>
      <c r="I6220" s="5" t="s">
        <v>757</v>
      </c>
      <c r="J6220" s="5" t="s">
        <v>1117</v>
      </c>
      <c r="K6220" s="112">
        <v>2.87919937268925</v>
      </c>
      <c r="L6220" s="112">
        <v>0.251712577853689</v>
      </c>
      <c r="M6220" s="113">
        <v>1.20901991792922E-27</v>
      </c>
    </row>
    <row r="6221" spans="2:13" x14ac:dyDescent="0.25">
      <c r="B6221" s="24" t="s">
        <v>77</v>
      </c>
      <c r="C6221" s="24" t="s">
        <v>607</v>
      </c>
      <c r="D6221" s="24" t="s">
        <v>2348</v>
      </c>
      <c r="E6221" s="5" t="s">
        <v>167</v>
      </c>
      <c r="F6221" s="5" t="s">
        <v>413</v>
      </c>
      <c r="G6221" s="5" t="s">
        <v>755</v>
      </c>
      <c r="H6221" s="5" t="s">
        <v>756</v>
      </c>
      <c r="I6221" s="5" t="s">
        <v>2349</v>
      </c>
      <c r="J6221" s="5" t="s">
        <v>2349</v>
      </c>
      <c r="K6221" s="112">
        <v>4.34771058010117</v>
      </c>
      <c r="L6221" s="112">
        <v>0.71952181762489098</v>
      </c>
      <c r="M6221" s="113">
        <v>9.3115853100763206E-8</v>
      </c>
    </row>
    <row r="6222" spans="2:13" x14ac:dyDescent="0.25">
      <c r="B6222" s="24" t="s">
        <v>77</v>
      </c>
      <c r="C6222" s="24" t="s">
        <v>607</v>
      </c>
      <c r="D6222" s="24" t="s">
        <v>2692</v>
      </c>
      <c r="E6222" s="5" t="s">
        <v>167</v>
      </c>
      <c r="F6222" s="5" t="s">
        <v>413</v>
      </c>
      <c r="G6222" s="5" t="s">
        <v>755</v>
      </c>
      <c r="H6222" s="5" t="s">
        <v>756</v>
      </c>
      <c r="I6222" s="5" t="s">
        <v>2349</v>
      </c>
      <c r="J6222" s="5" t="s">
        <v>2349</v>
      </c>
      <c r="K6222" s="112">
        <v>4.40893063553</v>
      </c>
      <c r="L6222" s="112">
        <v>1.47937053124263</v>
      </c>
      <c r="M6222" s="113">
        <v>3.1353745079692699E-2</v>
      </c>
    </row>
    <row r="6223" spans="2:13" x14ac:dyDescent="0.25">
      <c r="B6223" s="24" t="s">
        <v>77</v>
      </c>
      <c r="C6223" s="24" t="s">
        <v>607</v>
      </c>
      <c r="D6223" s="24" t="s">
        <v>2058</v>
      </c>
      <c r="E6223" s="5" t="s">
        <v>167</v>
      </c>
      <c r="F6223" s="5" t="s">
        <v>413</v>
      </c>
      <c r="G6223" s="5" t="s">
        <v>755</v>
      </c>
      <c r="H6223" s="5" t="s">
        <v>1597</v>
      </c>
      <c r="I6223" s="5" t="s">
        <v>1598</v>
      </c>
      <c r="J6223" s="5" t="s">
        <v>1602</v>
      </c>
      <c r="K6223" s="112">
        <v>-4.3857720163509297</v>
      </c>
      <c r="L6223" s="112">
        <v>1.4084544428427599</v>
      </c>
      <c r="M6223" s="113">
        <v>2.32954985943905E-2</v>
      </c>
    </row>
    <row r="6224" spans="2:13" x14ac:dyDescent="0.25">
      <c r="B6224" s="24" t="s">
        <v>77</v>
      </c>
      <c r="C6224" s="24" t="s">
        <v>607</v>
      </c>
      <c r="D6224" s="24" t="s">
        <v>2694</v>
      </c>
      <c r="E6224" s="5" t="s">
        <v>167</v>
      </c>
      <c r="F6224" s="5" t="s">
        <v>413</v>
      </c>
      <c r="G6224" s="5" t="s">
        <v>755</v>
      </c>
      <c r="H6224" s="5" t="s">
        <v>1351</v>
      </c>
      <c r="I6224" s="5" t="s">
        <v>1352</v>
      </c>
      <c r="J6224" s="5" t="s">
        <v>1353</v>
      </c>
      <c r="K6224" s="112">
        <v>2.3927351601443601</v>
      </c>
      <c r="L6224" s="112">
        <v>0.85654953556214997</v>
      </c>
      <c r="M6224" s="113">
        <v>4.63154793144799E-2</v>
      </c>
    </row>
    <row r="6225" spans="2:13" x14ac:dyDescent="0.25">
      <c r="B6225" s="24" t="s">
        <v>77</v>
      </c>
      <c r="C6225" s="24" t="s">
        <v>607</v>
      </c>
      <c r="D6225" s="24" t="s">
        <v>1389</v>
      </c>
      <c r="E6225" s="5" t="s">
        <v>167</v>
      </c>
      <c r="F6225" s="5" t="s">
        <v>413</v>
      </c>
      <c r="G6225" s="5" t="s">
        <v>1375</v>
      </c>
      <c r="H6225" s="5" t="s">
        <v>1376</v>
      </c>
      <c r="I6225" s="5" t="s">
        <v>1382</v>
      </c>
      <c r="J6225" s="5" t="s">
        <v>1386</v>
      </c>
      <c r="K6225" s="112">
        <v>1.0474064868449899</v>
      </c>
      <c r="L6225" s="112">
        <v>0.37061421008360501</v>
      </c>
      <c r="M6225" s="113">
        <v>4.3250847391879697E-2</v>
      </c>
    </row>
    <row r="6226" spans="2:13" x14ac:dyDescent="0.25">
      <c r="B6226" s="24" t="s">
        <v>77</v>
      </c>
      <c r="C6226" s="24" t="s">
        <v>607</v>
      </c>
      <c r="D6226" s="24" t="s">
        <v>1388</v>
      </c>
      <c r="E6226" s="5" t="s">
        <v>167</v>
      </c>
      <c r="F6226" s="5" t="s">
        <v>413</v>
      </c>
      <c r="G6226" s="5" t="s">
        <v>1375</v>
      </c>
      <c r="H6226" s="5" t="s">
        <v>1376</v>
      </c>
      <c r="I6226" s="5" t="s">
        <v>1382</v>
      </c>
      <c r="J6226" s="5" t="s">
        <v>1386</v>
      </c>
      <c r="K6226" s="112">
        <v>1.57370160962762</v>
      </c>
      <c r="L6226" s="112">
        <v>0.37247643030369398</v>
      </c>
      <c r="M6226" s="113">
        <v>6.8641178812285295E-4</v>
      </c>
    </row>
    <row r="6227" spans="2:13" x14ac:dyDescent="0.25">
      <c r="B6227" s="24" t="s">
        <v>77</v>
      </c>
      <c r="C6227" s="24" t="s">
        <v>607</v>
      </c>
      <c r="D6227" s="24" t="s">
        <v>1391</v>
      </c>
      <c r="E6227" s="5" t="s">
        <v>167</v>
      </c>
      <c r="F6227" s="5" t="s">
        <v>413</v>
      </c>
      <c r="G6227" s="5" t="s">
        <v>1375</v>
      </c>
      <c r="H6227" s="5" t="s">
        <v>1376</v>
      </c>
      <c r="I6227" s="5" t="s">
        <v>1382</v>
      </c>
      <c r="J6227" s="5" t="s">
        <v>1386</v>
      </c>
      <c r="K6227" s="112">
        <v>1.90769225862535</v>
      </c>
      <c r="L6227" s="112">
        <v>0.56533636492737604</v>
      </c>
      <c r="M6227" s="113">
        <v>1.0973081331434299E-2</v>
      </c>
    </row>
    <row r="6228" spans="2:13" x14ac:dyDescent="0.25">
      <c r="B6228" s="24" t="s">
        <v>77</v>
      </c>
      <c r="C6228" s="24" t="s">
        <v>607</v>
      </c>
      <c r="D6228" s="24" t="s">
        <v>1895</v>
      </c>
      <c r="E6228" s="5" t="s">
        <v>167</v>
      </c>
      <c r="F6228" s="5" t="s">
        <v>413</v>
      </c>
      <c r="G6228" s="5" t="s">
        <v>1375</v>
      </c>
      <c r="H6228" s="5" t="s">
        <v>1376</v>
      </c>
      <c r="I6228" s="5" t="s">
        <v>1382</v>
      </c>
      <c r="J6228" s="5" t="s">
        <v>1386</v>
      </c>
      <c r="K6228" s="112">
        <v>2.1965182697975201</v>
      </c>
      <c r="L6228" s="112">
        <v>0.70339744091116096</v>
      </c>
      <c r="M6228" s="113">
        <v>2.3037915979605798E-2</v>
      </c>
    </row>
    <row r="6229" spans="2:13" x14ac:dyDescent="0.25">
      <c r="B6229" s="24" t="s">
        <v>77</v>
      </c>
      <c r="C6229" s="24" t="s">
        <v>607</v>
      </c>
      <c r="D6229" s="24" t="s">
        <v>1806</v>
      </c>
      <c r="E6229" s="5" t="s">
        <v>167</v>
      </c>
      <c r="F6229" s="5" t="s">
        <v>413</v>
      </c>
      <c r="G6229" s="5" t="s">
        <v>1375</v>
      </c>
      <c r="H6229" s="5" t="s">
        <v>1376</v>
      </c>
      <c r="I6229" s="5" t="s">
        <v>1382</v>
      </c>
      <c r="J6229" s="5" t="s">
        <v>1386</v>
      </c>
      <c r="K6229" s="112">
        <v>4.15845736376997</v>
      </c>
      <c r="L6229" s="112">
        <v>1.28809892436873</v>
      </c>
      <c r="M6229" s="113">
        <v>1.7327138149414001E-2</v>
      </c>
    </row>
    <row r="6230" spans="2:13" x14ac:dyDescent="0.25">
      <c r="B6230" s="24" t="s">
        <v>77</v>
      </c>
      <c r="C6230" s="24" t="s">
        <v>607</v>
      </c>
      <c r="D6230" s="24" t="s">
        <v>1624</v>
      </c>
      <c r="E6230" s="5" t="s">
        <v>167</v>
      </c>
      <c r="F6230" s="5" t="s">
        <v>413</v>
      </c>
      <c r="G6230" s="5" t="s">
        <v>1375</v>
      </c>
      <c r="H6230" s="5" t="s">
        <v>1376</v>
      </c>
      <c r="I6230" s="5" t="s">
        <v>1382</v>
      </c>
      <c r="J6230" s="5" t="s">
        <v>208</v>
      </c>
      <c r="K6230" s="112">
        <v>1.1703411693186401</v>
      </c>
      <c r="L6230" s="112">
        <v>0.38779003434346099</v>
      </c>
      <c r="M6230" s="113">
        <v>2.8627731701375999E-2</v>
      </c>
    </row>
    <row r="6231" spans="2:13" x14ac:dyDescent="0.25">
      <c r="B6231" s="24" t="s">
        <v>77</v>
      </c>
      <c r="C6231" s="24" t="s">
        <v>607</v>
      </c>
      <c r="D6231" s="24" t="s">
        <v>2695</v>
      </c>
      <c r="E6231" s="5" t="s">
        <v>167</v>
      </c>
      <c r="F6231" s="5" t="s">
        <v>676</v>
      </c>
      <c r="G6231" s="5" t="s">
        <v>676</v>
      </c>
      <c r="H6231" s="5" t="s">
        <v>676</v>
      </c>
      <c r="I6231" s="5" t="s">
        <v>676</v>
      </c>
      <c r="J6231" s="5" t="s">
        <v>676</v>
      </c>
      <c r="K6231" s="112">
        <v>2.97041018107238</v>
      </c>
      <c r="L6231" s="112">
        <v>0.65013636059236202</v>
      </c>
      <c r="M6231" s="113">
        <v>1.7888698364130901E-4</v>
      </c>
    </row>
    <row r="6232" spans="2:13" x14ac:dyDescent="0.25">
      <c r="B6232" s="24" t="s">
        <v>77</v>
      </c>
      <c r="C6232" s="24" t="s">
        <v>607</v>
      </c>
      <c r="D6232" s="24" t="s">
        <v>2603</v>
      </c>
      <c r="E6232" s="5" t="s">
        <v>167</v>
      </c>
      <c r="F6232" s="5" t="s">
        <v>168</v>
      </c>
      <c r="G6232" s="5" t="s">
        <v>169</v>
      </c>
      <c r="H6232" s="5" t="s">
        <v>1397</v>
      </c>
      <c r="I6232" s="5" t="s">
        <v>1398</v>
      </c>
      <c r="J6232" s="5" t="s">
        <v>2604</v>
      </c>
      <c r="K6232" s="112">
        <v>-0.65792343078608595</v>
      </c>
      <c r="L6232" s="112">
        <v>0.21151965186632599</v>
      </c>
      <c r="M6232" s="113">
        <v>2.33495187861728E-2</v>
      </c>
    </row>
    <row r="6233" spans="2:13" x14ac:dyDescent="0.25">
      <c r="B6233" s="24" t="s">
        <v>77</v>
      </c>
      <c r="C6233" s="24" t="s">
        <v>607</v>
      </c>
      <c r="D6233" s="24" t="s">
        <v>2883</v>
      </c>
      <c r="E6233" s="5" t="s">
        <v>167</v>
      </c>
      <c r="F6233" s="5" t="s">
        <v>168</v>
      </c>
      <c r="G6233" s="5" t="s">
        <v>169</v>
      </c>
      <c r="H6233" s="5" t="s">
        <v>1224</v>
      </c>
      <c r="I6233" s="5" t="s">
        <v>1250</v>
      </c>
      <c r="J6233" s="5" t="s">
        <v>2703</v>
      </c>
      <c r="K6233" s="112">
        <v>1.24759949755526</v>
      </c>
      <c r="L6233" s="112">
        <v>0.412840769974402</v>
      </c>
      <c r="M6233" s="113">
        <v>2.84885414097233E-2</v>
      </c>
    </row>
    <row r="6234" spans="2:13" x14ac:dyDescent="0.25">
      <c r="B6234" s="24" t="s">
        <v>77</v>
      </c>
      <c r="C6234" s="24" t="s">
        <v>607</v>
      </c>
      <c r="D6234" s="24" t="s">
        <v>2884</v>
      </c>
      <c r="E6234" s="5" t="s">
        <v>167</v>
      </c>
      <c r="F6234" s="5" t="s">
        <v>168</v>
      </c>
      <c r="G6234" s="5" t="s">
        <v>169</v>
      </c>
      <c r="H6234" s="5" t="s">
        <v>1224</v>
      </c>
      <c r="I6234" s="5" t="s">
        <v>1250</v>
      </c>
      <c r="J6234" s="5" t="s">
        <v>2703</v>
      </c>
      <c r="K6234" s="112">
        <v>1.3648322805992801</v>
      </c>
      <c r="L6234" s="112">
        <v>0.38620893342170498</v>
      </c>
      <c r="M6234" s="113">
        <v>6.9967894515748598E-3</v>
      </c>
    </row>
    <row r="6235" spans="2:13" x14ac:dyDescent="0.25">
      <c r="B6235" s="24" t="s">
        <v>77</v>
      </c>
      <c r="C6235" s="24" t="s">
        <v>607</v>
      </c>
      <c r="D6235" s="24" t="s">
        <v>2885</v>
      </c>
      <c r="E6235" s="5" t="s">
        <v>167</v>
      </c>
      <c r="F6235" s="5" t="s">
        <v>168</v>
      </c>
      <c r="G6235" s="5" t="s">
        <v>169</v>
      </c>
      <c r="H6235" s="5" t="s">
        <v>1224</v>
      </c>
      <c r="I6235" s="5" t="s">
        <v>1250</v>
      </c>
      <c r="J6235" s="5" t="s">
        <v>2549</v>
      </c>
      <c r="K6235" s="112">
        <v>3.9823348950670501</v>
      </c>
      <c r="L6235" s="112">
        <v>1.3457060137060299</v>
      </c>
      <c r="M6235" s="113">
        <v>3.33016243562992E-2</v>
      </c>
    </row>
    <row r="6236" spans="2:13" x14ac:dyDescent="0.25">
      <c r="B6236" s="24" t="s">
        <v>77</v>
      </c>
      <c r="C6236" s="24" t="s">
        <v>607</v>
      </c>
      <c r="D6236" s="24" t="s">
        <v>2802</v>
      </c>
      <c r="E6236" s="5" t="s">
        <v>167</v>
      </c>
      <c r="F6236" s="5" t="s">
        <v>168</v>
      </c>
      <c r="G6236" s="5" t="s">
        <v>169</v>
      </c>
      <c r="H6236" s="5" t="s">
        <v>474</v>
      </c>
      <c r="I6236" s="5" t="s">
        <v>856</v>
      </c>
      <c r="J6236" s="5" t="s">
        <v>857</v>
      </c>
      <c r="K6236" s="112">
        <v>2.3536630823198599</v>
      </c>
      <c r="L6236" s="112">
        <v>0.83800530267453999</v>
      </c>
      <c r="M6236" s="113">
        <v>4.5075317178533997E-2</v>
      </c>
    </row>
    <row r="6237" spans="2:13" x14ac:dyDescent="0.25">
      <c r="B6237" s="24" t="s">
        <v>77</v>
      </c>
      <c r="C6237" s="24" t="s">
        <v>607</v>
      </c>
      <c r="D6237" s="24" t="s">
        <v>2704</v>
      </c>
      <c r="E6237" s="5" t="s">
        <v>167</v>
      </c>
      <c r="F6237" s="5" t="s">
        <v>1253</v>
      </c>
      <c r="G6237" s="5" t="s">
        <v>1410</v>
      </c>
      <c r="H6237" s="5" t="s">
        <v>1411</v>
      </c>
      <c r="I6237" s="5" t="s">
        <v>1412</v>
      </c>
      <c r="J6237" s="5" t="s">
        <v>1413</v>
      </c>
      <c r="K6237" s="112">
        <v>-4.1604730409966004</v>
      </c>
      <c r="L6237" s="112">
        <v>1.5065468459837399</v>
      </c>
      <c r="M6237" s="113">
        <v>4.8819718948339398E-2</v>
      </c>
    </row>
    <row r="6238" spans="2:13" x14ac:dyDescent="0.25">
      <c r="B6238" s="24" t="s">
        <v>77</v>
      </c>
      <c r="C6238" s="24" t="s">
        <v>607</v>
      </c>
      <c r="D6238" s="24" t="s">
        <v>2886</v>
      </c>
      <c r="E6238" s="5" t="s">
        <v>167</v>
      </c>
      <c r="F6238" s="5" t="s">
        <v>1253</v>
      </c>
      <c r="G6238" s="5" t="s">
        <v>1254</v>
      </c>
      <c r="H6238" s="5" t="s">
        <v>1641</v>
      </c>
      <c r="I6238" s="5" t="s">
        <v>1642</v>
      </c>
      <c r="J6238" s="5" t="s">
        <v>1643</v>
      </c>
      <c r="K6238" s="112">
        <v>4.1266473774254697</v>
      </c>
      <c r="L6238" s="112">
        <v>1.4391385769335701</v>
      </c>
      <c r="M6238" s="113">
        <v>4.0421222421819197E-2</v>
      </c>
    </row>
    <row r="6239" spans="2:13" x14ac:dyDescent="0.25">
      <c r="B6239" s="24" t="s">
        <v>77</v>
      </c>
      <c r="C6239" s="24" t="s">
        <v>607</v>
      </c>
      <c r="D6239" s="24" t="s">
        <v>1414</v>
      </c>
      <c r="E6239" s="5" t="s">
        <v>167</v>
      </c>
      <c r="F6239" s="5" t="s">
        <v>224</v>
      </c>
      <c r="G6239" s="5" t="s">
        <v>225</v>
      </c>
      <c r="H6239" s="5" t="s">
        <v>226</v>
      </c>
      <c r="I6239" s="5" t="s">
        <v>1415</v>
      </c>
      <c r="J6239" s="5" t="s">
        <v>1416</v>
      </c>
      <c r="K6239" s="112">
        <v>2.6663445965797199</v>
      </c>
      <c r="L6239" s="112">
        <v>0.37550618827531801</v>
      </c>
      <c r="M6239" s="113">
        <v>1.28930954764366E-10</v>
      </c>
    </row>
    <row r="6240" spans="2:13" x14ac:dyDescent="0.25">
      <c r="B6240" s="24" t="s">
        <v>77</v>
      </c>
      <c r="C6240" s="24" t="s">
        <v>607</v>
      </c>
      <c r="D6240" s="24" t="s">
        <v>1657</v>
      </c>
      <c r="E6240" s="5" t="s">
        <v>167</v>
      </c>
      <c r="F6240" s="5" t="s">
        <v>224</v>
      </c>
      <c r="G6240" s="5" t="s">
        <v>225</v>
      </c>
      <c r="H6240" s="5" t="s">
        <v>226</v>
      </c>
      <c r="I6240" s="5" t="s">
        <v>370</v>
      </c>
      <c r="J6240" s="5" t="s">
        <v>370</v>
      </c>
      <c r="K6240" s="112">
        <v>4.3396172320603199</v>
      </c>
      <c r="L6240" s="112">
        <v>0.70007620325918096</v>
      </c>
      <c r="M6240" s="113">
        <v>3.8409585446897297E-8</v>
      </c>
    </row>
    <row r="6241" spans="2:13" x14ac:dyDescent="0.25">
      <c r="B6241" s="24" t="s">
        <v>77</v>
      </c>
      <c r="C6241" s="24" t="s">
        <v>607</v>
      </c>
      <c r="D6241" s="24" t="s">
        <v>1142</v>
      </c>
      <c r="E6241" s="5" t="s">
        <v>167</v>
      </c>
      <c r="F6241" s="5" t="s">
        <v>224</v>
      </c>
      <c r="G6241" s="5" t="s">
        <v>225</v>
      </c>
      <c r="H6241" s="5" t="s">
        <v>226</v>
      </c>
      <c r="I6241" s="5" t="s">
        <v>227</v>
      </c>
      <c r="J6241" s="5" t="s">
        <v>230</v>
      </c>
      <c r="K6241" s="112">
        <v>1.62959379990123</v>
      </c>
      <c r="L6241" s="112">
        <v>0.18606228217086401</v>
      </c>
      <c r="M6241" s="113">
        <v>4.4589237986842697E-16</v>
      </c>
    </row>
    <row r="6242" spans="2:13" x14ac:dyDescent="0.25">
      <c r="B6242" s="24" t="s">
        <v>77</v>
      </c>
      <c r="C6242" s="24" t="s">
        <v>607</v>
      </c>
      <c r="D6242" s="24" t="s">
        <v>2705</v>
      </c>
      <c r="E6242" s="5" t="s">
        <v>167</v>
      </c>
      <c r="F6242" s="5" t="s">
        <v>224</v>
      </c>
      <c r="G6242" s="5" t="s">
        <v>225</v>
      </c>
      <c r="H6242" s="5" t="s">
        <v>226</v>
      </c>
      <c r="I6242" s="5" t="s">
        <v>227</v>
      </c>
      <c r="J6242" s="5" t="s">
        <v>230</v>
      </c>
      <c r="K6242" s="112">
        <v>1.90517510812652</v>
      </c>
      <c r="L6242" s="112">
        <v>0.63880983481573195</v>
      </c>
      <c r="M6242" s="113">
        <v>3.1353745079692699E-2</v>
      </c>
    </row>
    <row r="6243" spans="2:13" x14ac:dyDescent="0.25">
      <c r="B6243" s="24" t="s">
        <v>77</v>
      </c>
      <c r="C6243" s="24" t="s">
        <v>607</v>
      </c>
      <c r="D6243" s="24" t="s">
        <v>2292</v>
      </c>
      <c r="E6243" s="5" t="s">
        <v>167</v>
      </c>
      <c r="F6243" s="5" t="s">
        <v>352</v>
      </c>
      <c r="G6243" s="5" t="s">
        <v>353</v>
      </c>
      <c r="H6243" s="5" t="s">
        <v>1449</v>
      </c>
      <c r="I6243" s="5" t="s">
        <v>1450</v>
      </c>
      <c r="J6243" s="5" t="s">
        <v>1451</v>
      </c>
      <c r="K6243" s="112">
        <v>3.23043755903154</v>
      </c>
      <c r="L6243" s="112">
        <v>1.1287298201415401</v>
      </c>
      <c r="M6243" s="113">
        <v>4.0592747744907197E-2</v>
      </c>
    </row>
    <row r="6244" spans="2:13" x14ac:dyDescent="0.25">
      <c r="B6244" s="24" t="s">
        <v>77</v>
      </c>
      <c r="C6244" s="24" t="s">
        <v>607</v>
      </c>
      <c r="D6244" s="24" t="s">
        <v>2887</v>
      </c>
      <c r="E6244" s="5" t="s">
        <v>167</v>
      </c>
      <c r="F6244" s="5" t="s">
        <v>282</v>
      </c>
      <c r="G6244" s="5" t="s">
        <v>1050</v>
      </c>
      <c r="H6244" s="5" t="s">
        <v>2606</v>
      </c>
      <c r="I6244" s="5" t="s">
        <v>2606</v>
      </c>
      <c r="J6244" s="5" t="s">
        <v>2606</v>
      </c>
      <c r="K6244" s="112">
        <v>3.8744129233817901</v>
      </c>
      <c r="L6244" s="112">
        <v>1.2328154767506301</v>
      </c>
      <c r="M6244" s="113">
        <v>2.19377660231228E-2</v>
      </c>
    </row>
    <row r="6245" spans="2:13" x14ac:dyDescent="0.25">
      <c r="B6245" s="24" t="s">
        <v>77</v>
      </c>
      <c r="C6245" s="24" t="s">
        <v>607</v>
      </c>
      <c r="D6245" s="24" t="s">
        <v>2605</v>
      </c>
      <c r="E6245" s="5" t="s">
        <v>167</v>
      </c>
      <c r="F6245" s="5" t="s">
        <v>282</v>
      </c>
      <c r="G6245" s="5" t="s">
        <v>1050</v>
      </c>
      <c r="H6245" s="5" t="s">
        <v>2606</v>
      </c>
      <c r="I6245" s="5" t="s">
        <v>2606</v>
      </c>
      <c r="J6245" s="5" t="s">
        <v>2606</v>
      </c>
      <c r="K6245" s="112">
        <v>5.0137866796844399</v>
      </c>
      <c r="L6245" s="112">
        <v>1.39285597197665</v>
      </c>
      <c r="M6245" s="113">
        <v>5.9747291477755399E-3</v>
      </c>
    </row>
    <row r="6246" spans="2:13" x14ac:dyDescent="0.25">
      <c r="B6246" s="24" t="s">
        <v>77</v>
      </c>
      <c r="C6246" s="24" t="s">
        <v>607</v>
      </c>
      <c r="D6246" s="24" t="s">
        <v>1712</v>
      </c>
      <c r="E6246" s="5" t="s">
        <v>167</v>
      </c>
      <c r="F6246" s="5" t="s">
        <v>282</v>
      </c>
      <c r="G6246" s="5" t="s">
        <v>1050</v>
      </c>
      <c r="H6246" s="5" t="s">
        <v>1713</v>
      </c>
      <c r="I6246" s="5" t="s">
        <v>1714</v>
      </c>
      <c r="J6246" s="5" t="s">
        <v>1715</v>
      </c>
      <c r="K6246" s="112">
        <v>-1.0937295821824</v>
      </c>
      <c r="L6246" s="112">
        <v>0.35370759960258202</v>
      </c>
      <c r="M6246" s="113">
        <v>2.45855858944178E-2</v>
      </c>
    </row>
    <row r="6247" spans="2:13" x14ac:dyDescent="0.25">
      <c r="B6247" s="24" t="s">
        <v>77</v>
      </c>
      <c r="C6247" s="24" t="s">
        <v>607</v>
      </c>
      <c r="D6247" s="24" t="s">
        <v>2888</v>
      </c>
      <c r="E6247" s="5" t="s">
        <v>167</v>
      </c>
      <c r="F6247" s="5" t="s">
        <v>282</v>
      </c>
      <c r="G6247" s="5" t="s">
        <v>1050</v>
      </c>
      <c r="H6247" s="5" t="s">
        <v>1233</v>
      </c>
      <c r="I6247" s="5" t="s">
        <v>1234</v>
      </c>
      <c r="J6247" s="5" t="s">
        <v>2608</v>
      </c>
      <c r="K6247" s="112">
        <v>3.25281016349973</v>
      </c>
      <c r="L6247" s="112">
        <v>0.81651614656657001</v>
      </c>
      <c r="M6247" s="113">
        <v>1.6957838008986399E-3</v>
      </c>
    </row>
    <row r="6248" spans="2:13" x14ac:dyDescent="0.25">
      <c r="B6248" s="24" t="s">
        <v>77</v>
      </c>
      <c r="C6248" s="24" t="s">
        <v>607</v>
      </c>
      <c r="D6248" s="24" t="s">
        <v>2607</v>
      </c>
      <c r="E6248" s="5" t="s">
        <v>167</v>
      </c>
      <c r="F6248" s="5" t="s">
        <v>282</v>
      </c>
      <c r="G6248" s="5" t="s">
        <v>1050</v>
      </c>
      <c r="H6248" s="5" t="s">
        <v>1233</v>
      </c>
      <c r="I6248" s="5" t="s">
        <v>1234</v>
      </c>
      <c r="J6248" s="5" t="s">
        <v>2608</v>
      </c>
      <c r="K6248" s="112">
        <v>3.6475278195231402</v>
      </c>
      <c r="L6248" s="112">
        <v>0.684108987303928</v>
      </c>
      <c r="M6248" s="113">
        <v>5.0493900986955298E-6</v>
      </c>
    </row>
    <row r="6249" spans="2:13" x14ac:dyDescent="0.25">
      <c r="B6249" s="24" t="s">
        <v>77</v>
      </c>
      <c r="C6249" s="24" t="s">
        <v>607</v>
      </c>
      <c r="D6249" s="24" t="s">
        <v>2609</v>
      </c>
      <c r="E6249" s="5" t="s">
        <v>167</v>
      </c>
      <c r="F6249" s="5" t="s">
        <v>282</v>
      </c>
      <c r="G6249" s="5" t="s">
        <v>1050</v>
      </c>
      <c r="H6249" s="5" t="s">
        <v>1233</v>
      </c>
      <c r="I6249" s="5" t="s">
        <v>1234</v>
      </c>
      <c r="J6249" s="5" t="s">
        <v>2608</v>
      </c>
      <c r="K6249" s="112">
        <v>3.9975710281932999</v>
      </c>
      <c r="L6249" s="112">
        <v>1.1177412552530499</v>
      </c>
      <c r="M6249" s="113">
        <v>6.4404567510885097E-3</v>
      </c>
    </row>
    <row r="6250" spans="2:13" x14ac:dyDescent="0.25">
      <c r="B6250" s="24" t="s">
        <v>77</v>
      </c>
      <c r="C6250" s="24" t="s">
        <v>607</v>
      </c>
      <c r="D6250" s="24" t="s">
        <v>1452</v>
      </c>
      <c r="E6250" s="5" t="s">
        <v>167</v>
      </c>
      <c r="F6250" s="5" t="s">
        <v>282</v>
      </c>
      <c r="G6250" s="5" t="s">
        <v>1050</v>
      </c>
      <c r="H6250" s="5" t="s">
        <v>1233</v>
      </c>
      <c r="I6250" s="5" t="s">
        <v>1234</v>
      </c>
      <c r="J6250" s="5" t="s">
        <v>1235</v>
      </c>
      <c r="K6250" s="112">
        <v>1.56184399296145</v>
      </c>
      <c r="L6250" s="112">
        <v>0.39567962014585001</v>
      </c>
      <c r="M6250" s="113">
        <v>1.9404651748072799E-3</v>
      </c>
    </row>
    <row r="6251" spans="2:13" x14ac:dyDescent="0.25">
      <c r="B6251" s="24" t="s">
        <v>77</v>
      </c>
      <c r="C6251" s="24" t="s">
        <v>607</v>
      </c>
      <c r="D6251" s="24" t="s">
        <v>1720</v>
      </c>
      <c r="E6251" s="5" t="s">
        <v>167</v>
      </c>
      <c r="F6251" s="5" t="s">
        <v>282</v>
      </c>
      <c r="G6251" s="5" t="s">
        <v>1050</v>
      </c>
      <c r="H6251" s="5" t="s">
        <v>1233</v>
      </c>
      <c r="I6251" s="5" t="s">
        <v>1234</v>
      </c>
      <c r="J6251" s="5" t="s">
        <v>1721</v>
      </c>
      <c r="K6251" s="112">
        <v>1.5461164249849999</v>
      </c>
      <c r="L6251" s="112">
        <v>0.55456076458450698</v>
      </c>
      <c r="M6251" s="113">
        <v>4.6400464957967798E-2</v>
      </c>
    </row>
    <row r="6252" spans="2:13" x14ac:dyDescent="0.25">
      <c r="B6252" s="24" t="s">
        <v>77</v>
      </c>
      <c r="C6252" s="24" t="s">
        <v>607</v>
      </c>
      <c r="D6252" s="24" t="s">
        <v>1724</v>
      </c>
      <c r="E6252" s="5" t="s">
        <v>167</v>
      </c>
      <c r="F6252" s="5" t="s">
        <v>282</v>
      </c>
      <c r="G6252" s="5" t="s">
        <v>1050</v>
      </c>
      <c r="H6252" s="5" t="s">
        <v>1233</v>
      </c>
      <c r="I6252" s="5" t="s">
        <v>1234</v>
      </c>
      <c r="J6252" s="5" t="s">
        <v>1721</v>
      </c>
      <c r="K6252" s="112">
        <v>2.79955182039419</v>
      </c>
      <c r="L6252" s="112">
        <v>0.96837890038278895</v>
      </c>
      <c r="M6252" s="113">
        <v>3.8405797189630102E-2</v>
      </c>
    </row>
    <row r="6253" spans="2:13" x14ac:dyDescent="0.25">
      <c r="B6253" s="24" t="s">
        <v>77</v>
      </c>
      <c r="C6253" s="24" t="s">
        <v>607</v>
      </c>
      <c r="D6253" s="24" t="s">
        <v>2293</v>
      </c>
      <c r="E6253" s="5" t="s">
        <v>167</v>
      </c>
      <c r="F6253" s="5" t="s">
        <v>282</v>
      </c>
      <c r="G6253" s="5" t="s">
        <v>1050</v>
      </c>
      <c r="H6253" s="5" t="s">
        <v>1233</v>
      </c>
      <c r="I6253" s="5" t="s">
        <v>2220</v>
      </c>
      <c r="J6253" s="5" t="s">
        <v>2221</v>
      </c>
      <c r="K6253" s="112">
        <v>1.3426058717295599</v>
      </c>
      <c r="L6253" s="112">
        <v>0.449460446762529</v>
      </c>
      <c r="M6253" s="113">
        <v>3.1159695326114199E-2</v>
      </c>
    </row>
    <row r="6254" spans="2:13" x14ac:dyDescent="0.25">
      <c r="B6254" s="24" t="s">
        <v>77</v>
      </c>
      <c r="C6254" s="24" t="s">
        <v>607</v>
      </c>
      <c r="D6254" s="24" t="s">
        <v>2889</v>
      </c>
      <c r="E6254" s="5" t="s">
        <v>167</v>
      </c>
      <c r="F6254" s="5" t="s">
        <v>282</v>
      </c>
      <c r="G6254" s="5" t="s">
        <v>1050</v>
      </c>
      <c r="H6254" s="5" t="s">
        <v>1233</v>
      </c>
      <c r="I6254" s="5" t="s">
        <v>2220</v>
      </c>
      <c r="J6254" s="5" t="s">
        <v>2221</v>
      </c>
      <c r="K6254" s="112">
        <v>3.4812762727150899</v>
      </c>
      <c r="L6254" s="112">
        <v>1.0673304169746001</v>
      </c>
      <c r="M6254" s="113">
        <v>1.5739467663047998E-2</v>
      </c>
    </row>
    <row r="6255" spans="2:13" x14ac:dyDescent="0.25">
      <c r="B6255" s="24" t="s">
        <v>77</v>
      </c>
      <c r="C6255" s="24" t="s">
        <v>607</v>
      </c>
      <c r="D6255" s="24" t="s">
        <v>2559</v>
      </c>
      <c r="E6255" s="5" t="s">
        <v>167</v>
      </c>
      <c r="F6255" s="5" t="s">
        <v>282</v>
      </c>
      <c r="G6255" s="5" t="s">
        <v>1050</v>
      </c>
      <c r="H6255" s="5" t="s">
        <v>1233</v>
      </c>
      <c r="I6255" s="5" t="s">
        <v>2220</v>
      </c>
      <c r="J6255" s="5" t="s">
        <v>2221</v>
      </c>
      <c r="K6255" s="112">
        <v>4.0007548711496996</v>
      </c>
      <c r="L6255" s="112">
        <v>0.539089571637968</v>
      </c>
      <c r="M6255" s="113">
        <v>1.5654729610279301E-11</v>
      </c>
    </row>
    <row r="6256" spans="2:13" x14ac:dyDescent="0.25">
      <c r="B6256" s="24" t="s">
        <v>77</v>
      </c>
      <c r="C6256" s="24" t="s">
        <v>607</v>
      </c>
      <c r="D6256" s="24" t="s">
        <v>2219</v>
      </c>
      <c r="E6256" s="5" t="s">
        <v>167</v>
      </c>
      <c r="F6256" s="5" t="s">
        <v>282</v>
      </c>
      <c r="G6256" s="5" t="s">
        <v>1050</v>
      </c>
      <c r="H6256" s="5" t="s">
        <v>1233</v>
      </c>
      <c r="I6256" s="5" t="s">
        <v>2220</v>
      </c>
      <c r="J6256" s="5" t="s">
        <v>2221</v>
      </c>
      <c r="K6256" s="112">
        <v>5.2376306526287602</v>
      </c>
      <c r="L6256" s="112">
        <v>1.3350172243195799</v>
      </c>
      <c r="M6256" s="113">
        <v>2.06895324131234E-3</v>
      </c>
    </row>
    <row r="6257" spans="2:13" x14ac:dyDescent="0.25">
      <c r="B6257" s="24" t="s">
        <v>77</v>
      </c>
      <c r="C6257" s="24" t="s">
        <v>607</v>
      </c>
      <c r="D6257" s="24" t="s">
        <v>2610</v>
      </c>
      <c r="E6257" s="5" t="s">
        <v>167</v>
      </c>
      <c r="F6257" s="5" t="s">
        <v>282</v>
      </c>
      <c r="G6257" s="5" t="s">
        <v>1050</v>
      </c>
      <c r="H6257" s="5" t="s">
        <v>1233</v>
      </c>
      <c r="I6257" s="5" t="s">
        <v>2220</v>
      </c>
      <c r="J6257" s="5" t="s">
        <v>2611</v>
      </c>
      <c r="K6257" s="112">
        <v>2.7147222790569701</v>
      </c>
      <c r="L6257" s="112">
        <v>0.91927005958566399</v>
      </c>
      <c r="M6257" s="113">
        <v>3.3438531101209902E-2</v>
      </c>
    </row>
    <row r="6258" spans="2:13" x14ac:dyDescent="0.25">
      <c r="B6258" s="24" t="s">
        <v>77</v>
      </c>
      <c r="C6258" s="24" t="s">
        <v>607</v>
      </c>
      <c r="D6258" s="24" t="s">
        <v>2664</v>
      </c>
      <c r="E6258" s="5" t="s">
        <v>167</v>
      </c>
      <c r="F6258" s="5" t="s">
        <v>282</v>
      </c>
      <c r="G6258" s="5" t="s">
        <v>1050</v>
      </c>
      <c r="H6258" s="5" t="s">
        <v>1233</v>
      </c>
      <c r="I6258" s="5" t="s">
        <v>2220</v>
      </c>
      <c r="J6258" s="5" t="s">
        <v>2611</v>
      </c>
      <c r="K6258" s="112">
        <v>3.1943103773503401</v>
      </c>
      <c r="L6258" s="112">
        <v>0.69011128097032004</v>
      </c>
      <c r="M6258" s="113">
        <v>1.3799558444802001E-4</v>
      </c>
    </row>
    <row r="6259" spans="2:13" x14ac:dyDescent="0.25">
      <c r="B6259" s="24" t="s">
        <v>77</v>
      </c>
      <c r="C6259" s="24" t="s">
        <v>607</v>
      </c>
      <c r="D6259" s="24" t="s">
        <v>2890</v>
      </c>
      <c r="E6259" s="5" t="s">
        <v>167</v>
      </c>
      <c r="F6259" s="5" t="s">
        <v>282</v>
      </c>
      <c r="G6259" s="5" t="s">
        <v>1050</v>
      </c>
      <c r="H6259" s="5" t="s">
        <v>1233</v>
      </c>
      <c r="I6259" s="5" t="s">
        <v>2220</v>
      </c>
      <c r="J6259" s="5" t="s">
        <v>2611</v>
      </c>
      <c r="K6259" s="112">
        <v>4.3090369195262896</v>
      </c>
      <c r="L6259" s="112">
        <v>1.0785408755453201</v>
      </c>
      <c r="M6259" s="113">
        <v>1.64615713287822E-3</v>
      </c>
    </row>
    <row r="6260" spans="2:13" x14ac:dyDescent="0.25">
      <c r="B6260" s="24" t="s">
        <v>77</v>
      </c>
      <c r="C6260" s="24" t="s">
        <v>607</v>
      </c>
      <c r="D6260" s="24" t="s">
        <v>2891</v>
      </c>
      <c r="E6260" s="5" t="s">
        <v>167</v>
      </c>
      <c r="F6260" s="5" t="s">
        <v>282</v>
      </c>
      <c r="G6260" s="5" t="s">
        <v>1050</v>
      </c>
      <c r="H6260" s="5" t="s">
        <v>1233</v>
      </c>
      <c r="I6260" s="5" t="s">
        <v>2220</v>
      </c>
      <c r="J6260" s="5" t="s">
        <v>2611</v>
      </c>
      <c r="K6260" s="112">
        <v>4.3187154252519599</v>
      </c>
      <c r="L6260" s="112">
        <v>1.4285829805510399</v>
      </c>
      <c r="M6260" s="113">
        <v>2.84885414097233E-2</v>
      </c>
    </row>
    <row r="6261" spans="2:13" x14ac:dyDescent="0.25">
      <c r="B6261" s="24" t="s">
        <v>77</v>
      </c>
      <c r="C6261" s="24" t="s">
        <v>607</v>
      </c>
      <c r="D6261" s="24" t="s">
        <v>2612</v>
      </c>
      <c r="E6261" s="5" t="s">
        <v>167</v>
      </c>
      <c r="F6261" s="5" t="s">
        <v>282</v>
      </c>
      <c r="G6261" s="5" t="s">
        <v>1050</v>
      </c>
      <c r="H6261" s="5" t="s">
        <v>1233</v>
      </c>
      <c r="I6261" s="5" t="s">
        <v>2220</v>
      </c>
      <c r="J6261" s="5" t="s">
        <v>208</v>
      </c>
      <c r="K6261" s="112">
        <v>5.0481458951035796</v>
      </c>
      <c r="L6261" s="112">
        <v>1.2260641530630001</v>
      </c>
      <c r="M6261" s="113">
        <v>1.0144571473708001E-3</v>
      </c>
    </row>
    <row r="6262" spans="2:13" x14ac:dyDescent="0.25">
      <c r="B6262" s="24" t="s">
        <v>77</v>
      </c>
      <c r="C6262" s="24" t="s">
        <v>607</v>
      </c>
      <c r="D6262" s="24" t="s">
        <v>2560</v>
      </c>
      <c r="E6262" s="5" t="s">
        <v>167</v>
      </c>
      <c r="F6262" s="5" t="s">
        <v>282</v>
      </c>
      <c r="G6262" s="5" t="s">
        <v>1050</v>
      </c>
      <c r="H6262" s="5" t="s">
        <v>1233</v>
      </c>
      <c r="I6262" s="5" t="s">
        <v>2515</v>
      </c>
      <c r="J6262" s="5" t="s">
        <v>2516</v>
      </c>
      <c r="K6262" s="112">
        <v>2.32862309602953</v>
      </c>
      <c r="L6262" s="112">
        <v>0.59243874540336905</v>
      </c>
      <c r="M6262" s="113">
        <v>2.04293666648037E-3</v>
      </c>
    </row>
    <row r="6263" spans="2:13" x14ac:dyDescent="0.25">
      <c r="B6263" s="24" t="s">
        <v>77</v>
      </c>
      <c r="C6263" s="24" t="s">
        <v>607</v>
      </c>
      <c r="D6263" s="24" t="s">
        <v>2561</v>
      </c>
      <c r="E6263" s="5" t="s">
        <v>167</v>
      </c>
      <c r="F6263" s="5" t="s">
        <v>282</v>
      </c>
      <c r="G6263" s="5" t="s">
        <v>1050</v>
      </c>
      <c r="H6263" s="5" t="s">
        <v>1233</v>
      </c>
      <c r="I6263" s="5" t="s">
        <v>2515</v>
      </c>
      <c r="J6263" s="5" t="s">
        <v>2516</v>
      </c>
      <c r="K6263" s="112">
        <v>2.4329285813536399</v>
      </c>
      <c r="L6263" s="112">
        <v>0.62994921658653902</v>
      </c>
      <c r="M6263" s="113">
        <v>2.5245729077144701E-3</v>
      </c>
    </row>
    <row r="6264" spans="2:13" x14ac:dyDescent="0.25">
      <c r="B6264" s="24" t="s">
        <v>77</v>
      </c>
      <c r="C6264" s="24" t="s">
        <v>607</v>
      </c>
      <c r="D6264" s="24" t="s">
        <v>2294</v>
      </c>
      <c r="E6264" s="5" t="s">
        <v>167</v>
      </c>
      <c r="F6264" s="5" t="s">
        <v>282</v>
      </c>
      <c r="G6264" s="5" t="s">
        <v>1050</v>
      </c>
      <c r="H6264" s="5" t="s">
        <v>1233</v>
      </c>
      <c r="I6264" s="5" t="s">
        <v>1456</v>
      </c>
      <c r="J6264" s="5" t="s">
        <v>2295</v>
      </c>
      <c r="K6264" s="112">
        <v>1.38478845877881</v>
      </c>
      <c r="L6264" s="112">
        <v>0.27889851021710199</v>
      </c>
      <c r="M6264" s="113">
        <v>3.30886486872138E-5</v>
      </c>
    </row>
    <row r="6265" spans="2:13" x14ac:dyDescent="0.25">
      <c r="B6265" s="24" t="s">
        <v>77</v>
      </c>
      <c r="C6265" s="24" t="s">
        <v>607</v>
      </c>
      <c r="D6265" s="24" t="s">
        <v>2296</v>
      </c>
      <c r="E6265" s="5" t="s">
        <v>167</v>
      </c>
      <c r="F6265" s="5" t="s">
        <v>282</v>
      </c>
      <c r="G6265" s="5" t="s">
        <v>1050</v>
      </c>
      <c r="H6265" s="5" t="s">
        <v>1233</v>
      </c>
      <c r="I6265" s="5" t="s">
        <v>1456</v>
      </c>
      <c r="J6265" s="5" t="s">
        <v>2295</v>
      </c>
      <c r="K6265" s="112">
        <v>1.5475915831479501</v>
      </c>
      <c r="L6265" s="112">
        <v>0.19391082112484301</v>
      </c>
      <c r="M6265" s="113">
        <v>2.1782588917615899E-13</v>
      </c>
    </row>
    <row r="6266" spans="2:13" x14ac:dyDescent="0.25">
      <c r="B6266" s="24" t="s">
        <v>77</v>
      </c>
      <c r="C6266" s="24" t="s">
        <v>607</v>
      </c>
      <c r="D6266" s="24" t="s">
        <v>2892</v>
      </c>
      <c r="E6266" s="5" t="s">
        <v>167</v>
      </c>
      <c r="F6266" s="5" t="s">
        <v>282</v>
      </c>
      <c r="G6266" s="5" t="s">
        <v>1050</v>
      </c>
      <c r="H6266" s="5" t="s">
        <v>1233</v>
      </c>
      <c r="I6266" s="5" t="s">
        <v>1456</v>
      </c>
      <c r="J6266" s="5" t="s">
        <v>2295</v>
      </c>
      <c r="K6266" s="112">
        <v>1.7967259591678899</v>
      </c>
      <c r="L6266" s="112">
        <v>0.531048689625786</v>
      </c>
      <c r="M6266" s="113">
        <v>1.0740921828493399E-2</v>
      </c>
    </row>
    <row r="6267" spans="2:13" x14ac:dyDescent="0.25">
      <c r="B6267" s="24" t="s">
        <v>77</v>
      </c>
      <c r="C6267" s="24" t="s">
        <v>607</v>
      </c>
      <c r="D6267" s="24" t="s">
        <v>2614</v>
      </c>
      <c r="E6267" s="5" t="s">
        <v>167</v>
      </c>
      <c r="F6267" s="5" t="s">
        <v>282</v>
      </c>
      <c r="G6267" s="5" t="s">
        <v>1050</v>
      </c>
      <c r="H6267" s="5" t="s">
        <v>1233</v>
      </c>
      <c r="I6267" s="5" t="s">
        <v>1456</v>
      </c>
      <c r="J6267" s="5" t="s">
        <v>2295</v>
      </c>
      <c r="K6267" s="112">
        <v>2.2529428424401199</v>
      </c>
      <c r="L6267" s="112">
        <v>0.58922246170879899</v>
      </c>
      <c r="M6267" s="113">
        <v>2.86384227389438E-3</v>
      </c>
    </row>
    <row r="6268" spans="2:13" x14ac:dyDescent="0.25">
      <c r="B6268" s="24" t="s">
        <v>77</v>
      </c>
      <c r="C6268" s="24" t="s">
        <v>607</v>
      </c>
      <c r="D6268" s="24" t="s">
        <v>2613</v>
      </c>
      <c r="E6268" s="5" t="s">
        <v>167</v>
      </c>
      <c r="F6268" s="5" t="s">
        <v>282</v>
      </c>
      <c r="G6268" s="5" t="s">
        <v>1050</v>
      </c>
      <c r="H6268" s="5" t="s">
        <v>1233</v>
      </c>
      <c r="I6268" s="5" t="s">
        <v>1456</v>
      </c>
      <c r="J6268" s="5" t="s">
        <v>2295</v>
      </c>
      <c r="K6268" s="112">
        <v>2.50757814677005</v>
      </c>
      <c r="L6268" s="112">
        <v>0.38692194231822302</v>
      </c>
      <c r="M6268" s="113">
        <v>6.8411254958684596E-9</v>
      </c>
    </row>
    <row r="6269" spans="2:13" x14ac:dyDescent="0.25">
      <c r="B6269" s="24" t="s">
        <v>77</v>
      </c>
      <c r="C6269" s="24" t="s">
        <v>607</v>
      </c>
      <c r="D6269" s="24" t="s">
        <v>2616</v>
      </c>
      <c r="E6269" s="5" t="s">
        <v>167</v>
      </c>
      <c r="F6269" s="5" t="s">
        <v>282</v>
      </c>
      <c r="G6269" s="5" t="s">
        <v>1050</v>
      </c>
      <c r="H6269" s="5" t="s">
        <v>1233</v>
      </c>
      <c r="I6269" s="5" t="s">
        <v>1456</v>
      </c>
      <c r="J6269" s="5" t="s">
        <v>2295</v>
      </c>
      <c r="K6269" s="112">
        <v>4.2359856043870003</v>
      </c>
      <c r="L6269" s="112">
        <v>1.4118863415585601</v>
      </c>
      <c r="M6269" s="113">
        <v>3.0098824989522401E-2</v>
      </c>
    </row>
    <row r="6270" spans="2:13" x14ac:dyDescent="0.25">
      <c r="B6270" s="24" t="s">
        <v>77</v>
      </c>
      <c r="C6270" s="24" t="s">
        <v>607</v>
      </c>
      <c r="D6270" s="24" t="s">
        <v>2617</v>
      </c>
      <c r="E6270" s="5" t="s">
        <v>167</v>
      </c>
      <c r="F6270" s="5" t="s">
        <v>282</v>
      </c>
      <c r="G6270" s="5" t="s">
        <v>1050</v>
      </c>
      <c r="H6270" s="5" t="s">
        <v>1233</v>
      </c>
      <c r="I6270" s="5" t="s">
        <v>1456</v>
      </c>
      <c r="J6270" s="5" t="s">
        <v>1457</v>
      </c>
      <c r="K6270" s="112">
        <v>3.1544091461177199</v>
      </c>
      <c r="L6270" s="112">
        <v>0.63993103491409498</v>
      </c>
      <c r="M6270" s="113">
        <v>3.8417595053388198E-5</v>
      </c>
    </row>
    <row r="6271" spans="2:13" x14ac:dyDescent="0.25">
      <c r="B6271" s="24" t="s">
        <v>77</v>
      </c>
      <c r="C6271" s="24" t="s">
        <v>607</v>
      </c>
      <c r="D6271" s="24" t="s">
        <v>1455</v>
      </c>
      <c r="E6271" s="5" t="s">
        <v>167</v>
      </c>
      <c r="F6271" s="5" t="s">
        <v>282</v>
      </c>
      <c r="G6271" s="5" t="s">
        <v>1050</v>
      </c>
      <c r="H6271" s="5" t="s">
        <v>1233</v>
      </c>
      <c r="I6271" s="5" t="s">
        <v>1456</v>
      </c>
      <c r="J6271" s="5" t="s">
        <v>1457</v>
      </c>
      <c r="K6271" s="112">
        <v>4.2516666418737499</v>
      </c>
      <c r="L6271" s="112">
        <v>0.70606704561155398</v>
      </c>
      <c r="M6271" s="113">
        <v>1.01356319552963E-7</v>
      </c>
    </row>
    <row r="6272" spans="2:13" x14ac:dyDescent="0.25">
      <c r="B6272" s="24" t="s">
        <v>77</v>
      </c>
      <c r="C6272" s="24" t="s">
        <v>607</v>
      </c>
      <c r="D6272" s="24" t="s">
        <v>1729</v>
      </c>
      <c r="E6272" s="5" t="s">
        <v>167</v>
      </c>
      <c r="F6272" s="5" t="s">
        <v>282</v>
      </c>
      <c r="G6272" s="5" t="s">
        <v>1050</v>
      </c>
      <c r="H6272" s="5" t="s">
        <v>1233</v>
      </c>
      <c r="I6272" s="5" t="s">
        <v>1456</v>
      </c>
      <c r="J6272" s="5" t="s">
        <v>1730</v>
      </c>
      <c r="K6272" s="112">
        <v>2.6056304609735599</v>
      </c>
      <c r="L6272" s="112">
        <v>0.38659302631050402</v>
      </c>
      <c r="M6272" s="113">
        <v>1.33654272130152E-9</v>
      </c>
    </row>
    <row r="6273" spans="2:13" x14ac:dyDescent="0.25">
      <c r="B6273" s="24" t="s">
        <v>77</v>
      </c>
      <c r="C6273" s="24" t="s">
        <v>607</v>
      </c>
      <c r="D6273" s="24" t="s">
        <v>2893</v>
      </c>
      <c r="E6273" s="5" t="s">
        <v>167</v>
      </c>
      <c r="F6273" s="5" t="s">
        <v>282</v>
      </c>
      <c r="G6273" s="5" t="s">
        <v>1050</v>
      </c>
      <c r="H6273" s="5" t="s">
        <v>1233</v>
      </c>
      <c r="I6273" s="5" t="s">
        <v>1456</v>
      </c>
      <c r="J6273" s="5" t="s">
        <v>1730</v>
      </c>
      <c r="K6273" s="112">
        <v>3.2388401502564101</v>
      </c>
      <c r="L6273" s="112">
        <v>0.83939846420579001</v>
      </c>
      <c r="M6273" s="113">
        <v>2.5245729077144701E-3</v>
      </c>
    </row>
    <row r="6274" spans="2:13" x14ac:dyDescent="0.25">
      <c r="B6274" s="24" t="s">
        <v>77</v>
      </c>
      <c r="C6274" s="24" t="s">
        <v>607</v>
      </c>
      <c r="D6274" s="24" t="s">
        <v>2618</v>
      </c>
      <c r="E6274" s="5" t="s">
        <v>167</v>
      </c>
      <c r="F6274" s="5" t="s">
        <v>282</v>
      </c>
      <c r="G6274" s="5" t="s">
        <v>1050</v>
      </c>
      <c r="H6274" s="5" t="s">
        <v>1233</v>
      </c>
      <c r="I6274" s="5" t="s">
        <v>1456</v>
      </c>
      <c r="J6274" s="5" t="s">
        <v>1459</v>
      </c>
      <c r="K6274" s="112">
        <v>3.2900004593152299</v>
      </c>
      <c r="L6274" s="112">
        <v>0.22916418435171301</v>
      </c>
      <c r="M6274" s="113">
        <v>6.5457573200837797E-44</v>
      </c>
    </row>
    <row r="6275" spans="2:13" x14ac:dyDescent="0.25">
      <c r="B6275" s="24" t="s">
        <v>77</v>
      </c>
      <c r="C6275" s="24" t="s">
        <v>607</v>
      </c>
      <c r="D6275" s="24" t="s">
        <v>1458</v>
      </c>
      <c r="E6275" s="5" t="s">
        <v>167</v>
      </c>
      <c r="F6275" s="5" t="s">
        <v>282</v>
      </c>
      <c r="G6275" s="5" t="s">
        <v>1050</v>
      </c>
      <c r="H6275" s="5" t="s">
        <v>1233</v>
      </c>
      <c r="I6275" s="5" t="s">
        <v>1456</v>
      </c>
      <c r="J6275" s="5" t="s">
        <v>1459</v>
      </c>
      <c r="K6275" s="112">
        <v>3.6836625354722199</v>
      </c>
      <c r="L6275" s="112">
        <v>0.34541556556138497</v>
      </c>
      <c r="M6275" s="113">
        <v>5.0388923336080402E-24</v>
      </c>
    </row>
    <row r="6276" spans="2:13" x14ac:dyDescent="0.25">
      <c r="B6276" s="24" t="s">
        <v>77</v>
      </c>
      <c r="C6276" s="24" t="s">
        <v>607</v>
      </c>
      <c r="D6276" s="24" t="s">
        <v>2894</v>
      </c>
      <c r="E6276" s="5" t="s">
        <v>167</v>
      </c>
      <c r="F6276" s="5" t="s">
        <v>282</v>
      </c>
      <c r="G6276" s="5" t="s">
        <v>1050</v>
      </c>
      <c r="H6276" s="5" t="s">
        <v>1233</v>
      </c>
      <c r="I6276" s="5" t="s">
        <v>1456</v>
      </c>
      <c r="J6276" s="5" t="s">
        <v>1461</v>
      </c>
      <c r="K6276" s="112">
        <v>1.1910324331923801</v>
      </c>
      <c r="L6276" s="112">
        <v>0.411148151188444</v>
      </c>
      <c r="M6276" s="113">
        <v>3.7974898869248E-2</v>
      </c>
    </row>
    <row r="6277" spans="2:13" x14ac:dyDescent="0.25">
      <c r="B6277" s="24" t="s">
        <v>77</v>
      </c>
      <c r="C6277" s="24" t="s">
        <v>607</v>
      </c>
      <c r="D6277" s="24" t="s">
        <v>1460</v>
      </c>
      <c r="E6277" s="5" t="s">
        <v>167</v>
      </c>
      <c r="F6277" s="5" t="s">
        <v>282</v>
      </c>
      <c r="G6277" s="5" t="s">
        <v>1050</v>
      </c>
      <c r="H6277" s="5" t="s">
        <v>1233</v>
      </c>
      <c r="I6277" s="5" t="s">
        <v>1456</v>
      </c>
      <c r="J6277" s="5" t="s">
        <v>1461</v>
      </c>
      <c r="K6277" s="112">
        <v>1.62541369408603</v>
      </c>
      <c r="L6277" s="112">
        <v>0.372222255765154</v>
      </c>
      <c r="M6277" s="113">
        <v>3.7827023554343702E-4</v>
      </c>
    </row>
    <row r="6278" spans="2:13" x14ac:dyDescent="0.25">
      <c r="B6278" s="24" t="s">
        <v>77</v>
      </c>
      <c r="C6278" s="24" t="s">
        <v>607</v>
      </c>
      <c r="D6278" s="24" t="s">
        <v>2621</v>
      </c>
      <c r="E6278" s="5" t="s">
        <v>167</v>
      </c>
      <c r="F6278" s="5" t="s">
        <v>282</v>
      </c>
      <c r="G6278" s="5" t="s">
        <v>1050</v>
      </c>
      <c r="H6278" s="5" t="s">
        <v>1233</v>
      </c>
      <c r="I6278" s="5" t="s">
        <v>1456</v>
      </c>
      <c r="J6278" s="5" t="s">
        <v>1461</v>
      </c>
      <c r="K6278" s="112">
        <v>2.03805464424092</v>
      </c>
      <c r="L6278" s="112">
        <v>0.62638396028347298</v>
      </c>
      <c r="M6278" s="113">
        <v>1.6019922893215501E-2</v>
      </c>
    </row>
    <row r="6279" spans="2:13" x14ac:dyDescent="0.25">
      <c r="B6279" s="24" t="s">
        <v>77</v>
      </c>
      <c r="C6279" s="24" t="s">
        <v>607</v>
      </c>
      <c r="D6279" s="24" t="s">
        <v>2620</v>
      </c>
      <c r="E6279" s="5" t="s">
        <v>167</v>
      </c>
      <c r="F6279" s="5" t="s">
        <v>282</v>
      </c>
      <c r="G6279" s="5" t="s">
        <v>1050</v>
      </c>
      <c r="H6279" s="5" t="s">
        <v>1233</v>
      </c>
      <c r="I6279" s="5" t="s">
        <v>1456</v>
      </c>
      <c r="J6279" s="5" t="s">
        <v>1461</v>
      </c>
      <c r="K6279" s="112">
        <v>2.14932262541801</v>
      </c>
      <c r="L6279" s="112">
        <v>0.26827248033332701</v>
      </c>
      <c r="M6279" s="113">
        <v>2.1782588917615899E-13</v>
      </c>
    </row>
    <row r="6280" spans="2:13" x14ac:dyDescent="0.25">
      <c r="B6280" s="24" t="s">
        <v>77</v>
      </c>
      <c r="C6280" s="24" t="s">
        <v>607</v>
      </c>
      <c r="D6280" s="24" t="s">
        <v>2619</v>
      </c>
      <c r="E6280" s="5" t="s">
        <v>167</v>
      </c>
      <c r="F6280" s="5" t="s">
        <v>282</v>
      </c>
      <c r="G6280" s="5" t="s">
        <v>1050</v>
      </c>
      <c r="H6280" s="5" t="s">
        <v>1233</v>
      </c>
      <c r="I6280" s="5" t="s">
        <v>1456</v>
      </c>
      <c r="J6280" s="5" t="s">
        <v>1461</v>
      </c>
      <c r="K6280" s="112">
        <v>2.21125427375621</v>
      </c>
      <c r="L6280" s="112">
        <v>0.27670743391491798</v>
      </c>
      <c r="M6280" s="113">
        <v>2.1782588917615899E-13</v>
      </c>
    </row>
    <row r="6281" spans="2:13" x14ac:dyDescent="0.25">
      <c r="B6281" s="24" t="s">
        <v>77</v>
      </c>
      <c r="C6281" s="24" t="s">
        <v>607</v>
      </c>
      <c r="D6281" s="24" t="s">
        <v>2622</v>
      </c>
      <c r="E6281" s="5" t="s">
        <v>167</v>
      </c>
      <c r="F6281" s="5" t="s">
        <v>282</v>
      </c>
      <c r="G6281" s="5" t="s">
        <v>1050</v>
      </c>
      <c r="H6281" s="5" t="s">
        <v>1233</v>
      </c>
      <c r="I6281" s="5" t="s">
        <v>1456</v>
      </c>
      <c r="J6281" s="5" t="s">
        <v>1461</v>
      </c>
      <c r="K6281" s="112">
        <v>2.9928437813650599</v>
      </c>
      <c r="L6281" s="112">
        <v>0.62111453763103297</v>
      </c>
      <c r="M6281" s="113">
        <v>5.9169918865897503E-5</v>
      </c>
    </row>
    <row r="6282" spans="2:13" x14ac:dyDescent="0.25">
      <c r="B6282" s="24" t="s">
        <v>77</v>
      </c>
      <c r="C6282" s="24" t="s">
        <v>607</v>
      </c>
      <c r="D6282" s="24" t="s">
        <v>2895</v>
      </c>
      <c r="E6282" s="5" t="s">
        <v>167</v>
      </c>
      <c r="F6282" s="5" t="s">
        <v>282</v>
      </c>
      <c r="G6282" s="5" t="s">
        <v>1050</v>
      </c>
      <c r="H6282" s="5" t="s">
        <v>1233</v>
      </c>
      <c r="I6282" s="5" t="s">
        <v>1456</v>
      </c>
      <c r="J6282" s="5" t="s">
        <v>1461</v>
      </c>
      <c r="K6282" s="112">
        <v>3.0702307495966101</v>
      </c>
      <c r="L6282" s="112">
        <v>1.0970394213970001</v>
      </c>
      <c r="M6282" s="113">
        <v>4.5879016264718402E-2</v>
      </c>
    </row>
    <row r="6283" spans="2:13" x14ac:dyDescent="0.25">
      <c r="B6283" s="24" t="s">
        <v>77</v>
      </c>
      <c r="C6283" s="24" t="s">
        <v>607</v>
      </c>
      <c r="D6283" s="24" t="s">
        <v>2896</v>
      </c>
      <c r="E6283" s="5" t="s">
        <v>167</v>
      </c>
      <c r="F6283" s="5" t="s">
        <v>282</v>
      </c>
      <c r="G6283" s="5" t="s">
        <v>1050</v>
      </c>
      <c r="H6283" s="5" t="s">
        <v>1233</v>
      </c>
      <c r="I6283" s="5" t="s">
        <v>1456</v>
      </c>
      <c r="J6283" s="5" t="s">
        <v>1461</v>
      </c>
      <c r="K6283" s="112">
        <v>3.15570505109054</v>
      </c>
      <c r="L6283" s="112">
        <v>0.91037891354637102</v>
      </c>
      <c r="M6283" s="113">
        <v>8.5837876080708808E-3</v>
      </c>
    </row>
    <row r="6284" spans="2:13" x14ac:dyDescent="0.25">
      <c r="B6284" s="24" t="s">
        <v>77</v>
      </c>
      <c r="C6284" s="24" t="s">
        <v>607</v>
      </c>
      <c r="D6284" s="24" t="s">
        <v>1462</v>
      </c>
      <c r="E6284" s="5" t="s">
        <v>167</v>
      </c>
      <c r="F6284" s="5" t="s">
        <v>282</v>
      </c>
      <c r="G6284" s="5" t="s">
        <v>1050</v>
      </c>
      <c r="H6284" s="5" t="s">
        <v>1233</v>
      </c>
      <c r="I6284" s="5" t="s">
        <v>1456</v>
      </c>
      <c r="J6284" s="5" t="s">
        <v>1461</v>
      </c>
      <c r="K6284" s="112">
        <v>3.44913109869408</v>
      </c>
      <c r="L6284" s="112">
        <v>0.96950125001506904</v>
      </c>
      <c r="M6284" s="113">
        <v>6.8267949380672001E-3</v>
      </c>
    </row>
    <row r="6285" spans="2:13" x14ac:dyDescent="0.25">
      <c r="B6285" s="24" t="s">
        <v>77</v>
      </c>
      <c r="C6285" s="24" t="s">
        <v>607</v>
      </c>
      <c r="D6285" s="24" t="s">
        <v>2623</v>
      </c>
      <c r="E6285" s="5" t="s">
        <v>167</v>
      </c>
      <c r="F6285" s="5" t="s">
        <v>282</v>
      </c>
      <c r="G6285" s="5" t="s">
        <v>1050</v>
      </c>
      <c r="H6285" s="5" t="s">
        <v>1233</v>
      </c>
      <c r="I6285" s="5" t="s">
        <v>1456</v>
      </c>
      <c r="J6285" s="5" t="s">
        <v>1461</v>
      </c>
      <c r="K6285" s="112">
        <v>4.0203755340413796</v>
      </c>
      <c r="L6285" s="112">
        <v>0.83113888682153703</v>
      </c>
      <c r="M6285" s="113">
        <v>5.55560758150727E-5</v>
      </c>
    </row>
    <row r="6286" spans="2:13" x14ac:dyDescent="0.25">
      <c r="B6286" s="24" t="s">
        <v>77</v>
      </c>
      <c r="C6286" s="24" t="s">
        <v>607</v>
      </c>
      <c r="D6286" s="24" t="s">
        <v>2897</v>
      </c>
      <c r="E6286" s="5" t="s">
        <v>167</v>
      </c>
      <c r="F6286" s="5" t="s">
        <v>282</v>
      </c>
      <c r="G6286" s="5" t="s">
        <v>1050</v>
      </c>
      <c r="H6286" s="5" t="s">
        <v>1233</v>
      </c>
      <c r="I6286" s="5" t="s">
        <v>1456</v>
      </c>
      <c r="J6286" s="5" t="s">
        <v>1461</v>
      </c>
      <c r="K6286" s="112">
        <v>4.0328523053657301</v>
      </c>
      <c r="L6286" s="112">
        <v>1.4163167441848801</v>
      </c>
      <c r="M6286" s="113">
        <v>4.2034380027000398E-2</v>
      </c>
    </row>
    <row r="6287" spans="2:13" x14ac:dyDescent="0.25">
      <c r="B6287" s="24" t="s">
        <v>77</v>
      </c>
      <c r="C6287" s="24" t="s">
        <v>607</v>
      </c>
      <c r="D6287" s="24" t="s">
        <v>2898</v>
      </c>
      <c r="E6287" s="5" t="s">
        <v>167</v>
      </c>
      <c r="F6287" s="5" t="s">
        <v>282</v>
      </c>
      <c r="G6287" s="5" t="s">
        <v>1050</v>
      </c>
      <c r="H6287" s="5" t="s">
        <v>1233</v>
      </c>
      <c r="I6287" s="5" t="s">
        <v>1456</v>
      </c>
      <c r="J6287" s="5" t="s">
        <v>1461</v>
      </c>
      <c r="K6287" s="112">
        <v>4.2115762017967304</v>
      </c>
      <c r="L6287" s="112">
        <v>1.523537250845</v>
      </c>
      <c r="M6287" s="113">
        <v>4.8734940421982703E-2</v>
      </c>
    </row>
    <row r="6288" spans="2:13" x14ac:dyDescent="0.25">
      <c r="B6288" s="24" t="s">
        <v>77</v>
      </c>
      <c r="C6288" s="24" t="s">
        <v>607</v>
      </c>
      <c r="D6288" s="24" t="s">
        <v>2899</v>
      </c>
      <c r="E6288" s="5" t="s">
        <v>167</v>
      </c>
      <c r="F6288" s="5" t="s">
        <v>282</v>
      </c>
      <c r="G6288" s="5" t="s">
        <v>1050</v>
      </c>
      <c r="H6288" s="5" t="s">
        <v>1233</v>
      </c>
      <c r="I6288" s="5" t="s">
        <v>1456</v>
      </c>
      <c r="J6288" s="5" t="s">
        <v>2900</v>
      </c>
      <c r="K6288" s="112">
        <v>4.3310718145692704</v>
      </c>
      <c r="L6288" s="112">
        <v>1.27487086746505</v>
      </c>
      <c r="M6288" s="113">
        <v>1.0561574612942701E-2</v>
      </c>
    </row>
    <row r="6289" spans="2:13" x14ac:dyDescent="0.25">
      <c r="B6289" s="24" t="s">
        <v>77</v>
      </c>
      <c r="C6289" s="24" t="s">
        <v>607</v>
      </c>
      <c r="D6289" s="24" t="s">
        <v>2624</v>
      </c>
      <c r="E6289" s="5" t="s">
        <v>167</v>
      </c>
      <c r="F6289" s="5" t="s">
        <v>282</v>
      </c>
      <c r="G6289" s="5" t="s">
        <v>1050</v>
      </c>
      <c r="H6289" s="5" t="s">
        <v>1233</v>
      </c>
      <c r="I6289" s="5" t="s">
        <v>1464</v>
      </c>
      <c r="J6289" s="5" t="s">
        <v>1464</v>
      </c>
      <c r="K6289" s="112">
        <v>4.9045820435191496</v>
      </c>
      <c r="L6289" s="112">
        <v>1.3874784903274699</v>
      </c>
      <c r="M6289" s="113">
        <v>6.9967894515748598E-3</v>
      </c>
    </row>
    <row r="6290" spans="2:13" x14ac:dyDescent="0.25">
      <c r="B6290" s="24" t="s">
        <v>77</v>
      </c>
      <c r="C6290" s="24" t="s">
        <v>607</v>
      </c>
      <c r="D6290" s="24" t="s">
        <v>2625</v>
      </c>
      <c r="E6290" s="5" t="s">
        <v>167</v>
      </c>
      <c r="F6290" s="5" t="s">
        <v>282</v>
      </c>
      <c r="G6290" s="5" t="s">
        <v>1050</v>
      </c>
      <c r="H6290" s="5" t="s">
        <v>1233</v>
      </c>
      <c r="I6290" s="5" t="s">
        <v>1464</v>
      </c>
      <c r="J6290" s="5" t="s">
        <v>1464</v>
      </c>
      <c r="K6290" s="112">
        <v>5.60014981820225</v>
      </c>
      <c r="L6290" s="112">
        <v>1.2585553145994199</v>
      </c>
      <c r="M6290" s="113">
        <v>2.7592627217468601E-4</v>
      </c>
    </row>
    <row r="6291" spans="2:13" x14ac:dyDescent="0.25">
      <c r="B6291" s="24" t="s">
        <v>77</v>
      </c>
      <c r="C6291" s="24" t="s">
        <v>607</v>
      </c>
      <c r="D6291" s="24" t="s">
        <v>1736</v>
      </c>
      <c r="E6291" s="5" t="s">
        <v>167</v>
      </c>
      <c r="F6291" s="5" t="s">
        <v>282</v>
      </c>
      <c r="G6291" s="5" t="s">
        <v>1050</v>
      </c>
      <c r="H6291" s="5" t="s">
        <v>1233</v>
      </c>
      <c r="I6291" s="5" t="s">
        <v>1466</v>
      </c>
      <c r="J6291" s="5" t="s">
        <v>1734</v>
      </c>
      <c r="K6291" s="112">
        <v>1.50464566132961</v>
      </c>
      <c r="L6291" s="112">
        <v>0.33250971492172099</v>
      </c>
      <c r="M6291" s="113">
        <v>2.0894485564315301E-4</v>
      </c>
    </row>
    <row r="6292" spans="2:13" x14ac:dyDescent="0.25">
      <c r="B6292" s="24" t="s">
        <v>77</v>
      </c>
      <c r="C6292" s="24" t="s">
        <v>607</v>
      </c>
      <c r="D6292" s="24" t="s">
        <v>2299</v>
      </c>
      <c r="E6292" s="5" t="s">
        <v>167</v>
      </c>
      <c r="F6292" s="5" t="s">
        <v>282</v>
      </c>
      <c r="G6292" s="5" t="s">
        <v>1050</v>
      </c>
      <c r="H6292" s="5" t="s">
        <v>1233</v>
      </c>
      <c r="I6292" s="5" t="s">
        <v>1466</v>
      </c>
      <c r="J6292" s="5" t="s">
        <v>1738</v>
      </c>
      <c r="K6292" s="112">
        <v>2.0976191989444302</v>
      </c>
      <c r="L6292" s="112">
        <v>0.76035655487667397</v>
      </c>
      <c r="M6292" s="113">
        <v>4.8819718948339398E-2</v>
      </c>
    </row>
    <row r="6293" spans="2:13" x14ac:dyDescent="0.25">
      <c r="B6293" s="24" t="s">
        <v>77</v>
      </c>
      <c r="C6293" s="24" t="s">
        <v>607</v>
      </c>
      <c r="D6293" s="24" t="s">
        <v>2628</v>
      </c>
      <c r="E6293" s="5" t="s">
        <v>167</v>
      </c>
      <c r="F6293" s="5" t="s">
        <v>282</v>
      </c>
      <c r="G6293" s="5" t="s">
        <v>1050</v>
      </c>
      <c r="H6293" s="5" t="s">
        <v>1233</v>
      </c>
      <c r="I6293" s="5" t="s">
        <v>1466</v>
      </c>
      <c r="J6293" s="5" t="s">
        <v>2629</v>
      </c>
      <c r="K6293" s="112">
        <v>2.6017509927089799</v>
      </c>
      <c r="L6293" s="112">
        <v>0.73549196577394305</v>
      </c>
      <c r="M6293" s="113">
        <v>6.9967894515748598E-3</v>
      </c>
    </row>
    <row r="6294" spans="2:13" x14ac:dyDescent="0.25">
      <c r="B6294" s="24" t="s">
        <v>77</v>
      </c>
      <c r="C6294" s="24" t="s">
        <v>607</v>
      </c>
      <c r="D6294" s="24" t="s">
        <v>2632</v>
      </c>
      <c r="E6294" s="5" t="s">
        <v>167</v>
      </c>
      <c r="F6294" s="5" t="s">
        <v>282</v>
      </c>
      <c r="G6294" s="5" t="s">
        <v>1050</v>
      </c>
      <c r="H6294" s="5" t="s">
        <v>1233</v>
      </c>
      <c r="I6294" s="5" t="s">
        <v>1466</v>
      </c>
      <c r="J6294" s="5" t="s">
        <v>2631</v>
      </c>
      <c r="K6294" s="112">
        <v>2.48568325637715</v>
      </c>
      <c r="L6294" s="112">
        <v>0.50880885333369696</v>
      </c>
      <c r="M6294" s="113">
        <v>4.4973352270720899E-5</v>
      </c>
    </row>
    <row r="6295" spans="2:13" x14ac:dyDescent="0.25">
      <c r="B6295" s="24" t="s">
        <v>77</v>
      </c>
      <c r="C6295" s="24" t="s">
        <v>607</v>
      </c>
      <c r="D6295" s="24" t="s">
        <v>2630</v>
      </c>
      <c r="E6295" s="5" t="s">
        <v>167</v>
      </c>
      <c r="F6295" s="5" t="s">
        <v>282</v>
      </c>
      <c r="G6295" s="5" t="s">
        <v>1050</v>
      </c>
      <c r="H6295" s="5" t="s">
        <v>1233</v>
      </c>
      <c r="I6295" s="5" t="s">
        <v>1466</v>
      </c>
      <c r="J6295" s="5" t="s">
        <v>2631</v>
      </c>
      <c r="K6295" s="112">
        <v>3.26519283545632</v>
      </c>
      <c r="L6295" s="112">
        <v>0.87747413245190098</v>
      </c>
      <c r="M6295" s="113">
        <v>4.0568629504277604E-3</v>
      </c>
    </row>
    <row r="6296" spans="2:13" x14ac:dyDescent="0.25">
      <c r="B6296" s="24" t="s">
        <v>77</v>
      </c>
      <c r="C6296" s="24" t="s">
        <v>607</v>
      </c>
      <c r="D6296" s="24" t="s">
        <v>1740</v>
      </c>
      <c r="E6296" s="5" t="s">
        <v>167</v>
      </c>
      <c r="F6296" s="5" t="s">
        <v>282</v>
      </c>
      <c r="G6296" s="5" t="s">
        <v>1050</v>
      </c>
      <c r="H6296" s="5" t="s">
        <v>1233</v>
      </c>
      <c r="I6296" s="5" t="s">
        <v>1466</v>
      </c>
      <c r="J6296" s="5" t="s">
        <v>208</v>
      </c>
      <c r="K6296" s="112">
        <v>2.5411752743400098</v>
      </c>
      <c r="L6296" s="112">
        <v>0.82317056402647104</v>
      </c>
      <c r="M6296" s="113">
        <v>2.45855858944178E-2</v>
      </c>
    </row>
    <row r="6297" spans="2:13" x14ac:dyDescent="0.25">
      <c r="B6297" s="24" t="s">
        <v>77</v>
      </c>
      <c r="C6297" s="24" t="s">
        <v>607</v>
      </c>
      <c r="D6297" s="24" t="s">
        <v>1472</v>
      </c>
      <c r="E6297" s="5" t="s">
        <v>167</v>
      </c>
      <c r="F6297" s="5" t="s">
        <v>282</v>
      </c>
      <c r="G6297" s="5" t="s">
        <v>1050</v>
      </c>
      <c r="H6297" s="5" t="s">
        <v>1233</v>
      </c>
      <c r="I6297" s="5" t="s">
        <v>1466</v>
      </c>
      <c r="J6297" s="5" t="s">
        <v>1470</v>
      </c>
      <c r="K6297" s="112">
        <v>1.7052493659752499</v>
      </c>
      <c r="L6297" s="112">
        <v>0.26905480527877501</v>
      </c>
      <c r="M6297" s="113">
        <v>1.65466708106724E-8</v>
      </c>
    </row>
    <row r="6298" spans="2:13" x14ac:dyDescent="0.25">
      <c r="B6298" s="24" t="s">
        <v>77</v>
      </c>
      <c r="C6298" s="24" t="s">
        <v>607</v>
      </c>
      <c r="D6298" s="24" t="s">
        <v>2229</v>
      </c>
      <c r="E6298" s="5" t="s">
        <v>167</v>
      </c>
      <c r="F6298" s="5" t="s">
        <v>282</v>
      </c>
      <c r="G6298" s="5" t="s">
        <v>1050</v>
      </c>
      <c r="H6298" s="5" t="s">
        <v>1233</v>
      </c>
      <c r="I6298" s="5" t="s">
        <v>1466</v>
      </c>
      <c r="J6298" s="5" t="s">
        <v>1470</v>
      </c>
      <c r="K6298" s="112">
        <v>4.4048664904996997</v>
      </c>
      <c r="L6298" s="112">
        <v>1.3817524489469499</v>
      </c>
      <c r="M6298" s="113">
        <v>1.95433678761038E-2</v>
      </c>
    </row>
    <row r="6299" spans="2:13" x14ac:dyDescent="0.25">
      <c r="B6299" s="24" t="s">
        <v>77</v>
      </c>
      <c r="C6299" s="24" t="s">
        <v>607</v>
      </c>
      <c r="D6299" s="24" t="s">
        <v>1744</v>
      </c>
      <c r="E6299" s="5" t="s">
        <v>167</v>
      </c>
      <c r="F6299" s="5" t="s">
        <v>282</v>
      </c>
      <c r="G6299" s="5" t="s">
        <v>1050</v>
      </c>
      <c r="H6299" s="5" t="s">
        <v>1056</v>
      </c>
      <c r="I6299" s="5" t="s">
        <v>1057</v>
      </c>
      <c r="J6299" s="5" t="s">
        <v>1478</v>
      </c>
      <c r="K6299" s="112">
        <v>2.8035903502075699</v>
      </c>
      <c r="L6299" s="112">
        <v>0.91408341511084501</v>
      </c>
      <c r="M6299" s="113">
        <v>2.6052889767840901E-2</v>
      </c>
    </row>
    <row r="6300" spans="2:13" x14ac:dyDescent="0.25">
      <c r="B6300" s="24" t="s">
        <v>77</v>
      </c>
      <c r="C6300" s="24" t="s">
        <v>607</v>
      </c>
      <c r="D6300" s="24" t="s">
        <v>2565</v>
      </c>
      <c r="E6300" s="5" t="s">
        <v>167</v>
      </c>
      <c r="F6300" s="5" t="s">
        <v>282</v>
      </c>
      <c r="G6300" s="5" t="s">
        <v>1050</v>
      </c>
      <c r="H6300" s="5" t="s">
        <v>1056</v>
      </c>
      <c r="I6300" s="5" t="s">
        <v>1057</v>
      </c>
      <c r="J6300" s="5" t="s">
        <v>1058</v>
      </c>
      <c r="K6300" s="112">
        <v>-1.06828280350417</v>
      </c>
      <c r="L6300" s="112">
        <v>0.38552634025142302</v>
      </c>
      <c r="M6300" s="113">
        <v>4.8057578489782198E-2</v>
      </c>
    </row>
    <row r="6301" spans="2:13" x14ac:dyDescent="0.25">
      <c r="B6301" s="24" t="s">
        <v>77</v>
      </c>
      <c r="C6301" s="24" t="s">
        <v>607</v>
      </c>
      <c r="D6301" s="24" t="s">
        <v>2564</v>
      </c>
      <c r="E6301" s="5" t="s">
        <v>167</v>
      </c>
      <c r="F6301" s="5" t="s">
        <v>282</v>
      </c>
      <c r="G6301" s="5" t="s">
        <v>1050</v>
      </c>
      <c r="H6301" s="5" t="s">
        <v>1056</v>
      </c>
      <c r="I6301" s="5" t="s">
        <v>1057</v>
      </c>
      <c r="J6301" s="5" t="s">
        <v>1058</v>
      </c>
      <c r="K6301" s="112">
        <v>-1.0199945813750499</v>
      </c>
      <c r="L6301" s="112">
        <v>0.27022374856748599</v>
      </c>
      <c r="M6301" s="113">
        <v>3.3801792009433501E-3</v>
      </c>
    </row>
    <row r="6302" spans="2:13" x14ac:dyDescent="0.25">
      <c r="B6302" s="24" t="s">
        <v>77</v>
      </c>
      <c r="C6302" s="24" t="s">
        <v>607</v>
      </c>
      <c r="D6302" s="24" t="s">
        <v>1745</v>
      </c>
      <c r="E6302" s="5" t="s">
        <v>167</v>
      </c>
      <c r="F6302" s="5" t="s">
        <v>282</v>
      </c>
      <c r="G6302" s="5" t="s">
        <v>1050</v>
      </c>
      <c r="H6302" s="5" t="s">
        <v>1056</v>
      </c>
      <c r="I6302" s="5" t="s">
        <v>1057</v>
      </c>
      <c r="J6302" s="5" t="s">
        <v>1058</v>
      </c>
      <c r="K6302" s="112">
        <v>-0.91446255750941097</v>
      </c>
      <c r="L6302" s="112">
        <v>0.31040527455439498</v>
      </c>
      <c r="M6302" s="113">
        <v>3.3685483041553901E-2</v>
      </c>
    </row>
    <row r="6303" spans="2:13" x14ac:dyDescent="0.25">
      <c r="B6303" s="24" t="s">
        <v>77</v>
      </c>
      <c r="C6303" s="24" t="s">
        <v>607</v>
      </c>
      <c r="D6303" s="24" t="s">
        <v>1485</v>
      </c>
      <c r="E6303" s="5" t="s">
        <v>167</v>
      </c>
      <c r="F6303" s="5" t="s">
        <v>282</v>
      </c>
      <c r="G6303" s="5" t="s">
        <v>1050</v>
      </c>
      <c r="H6303" s="5" t="s">
        <v>1056</v>
      </c>
      <c r="I6303" s="5" t="s">
        <v>1057</v>
      </c>
      <c r="J6303" s="5" t="s">
        <v>1058</v>
      </c>
      <c r="K6303" s="112">
        <v>-0.85921587949854406</v>
      </c>
      <c r="L6303" s="112">
        <v>0.27444909211021901</v>
      </c>
      <c r="M6303" s="113">
        <v>2.2637722149575899E-2</v>
      </c>
    </row>
    <row r="6304" spans="2:13" x14ac:dyDescent="0.25">
      <c r="B6304" s="24" t="s">
        <v>77</v>
      </c>
      <c r="C6304" s="24" t="s">
        <v>607</v>
      </c>
      <c r="D6304" s="24" t="s">
        <v>2566</v>
      </c>
      <c r="E6304" s="5" t="s">
        <v>167</v>
      </c>
      <c r="F6304" s="5" t="s">
        <v>282</v>
      </c>
      <c r="G6304" s="5" t="s">
        <v>1050</v>
      </c>
      <c r="H6304" s="5" t="s">
        <v>1056</v>
      </c>
      <c r="I6304" s="5" t="s">
        <v>1057</v>
      </c>
      <c r="J6304" s="5" t="s">
        <v>1058</v>
      </c>
      <c r="K6304" s="112">
        <v>2.038449463799</v>
      </c>
      <c r="L6304" s="112">
        <v>0.58518984006360197</v>
      </c>
      <c r="M6304" s="113">
        <v>8.2515108118121697E-3</v>
      </c>
    </row>
    <row r="6305" spans="2:13" x14ac:dyDescent="0.25">
      <c r="B6305" s="24" t="s">
        <v>77</v>
      </c>
      <c r="C6305" s="24" t="s">
        <v>607</v>
      </c>
      <c r="D6305" s="24" t="s">
        <v>2635</v>
      </c>
      <c r="E6305" s="5" t="s">
        <v>167</v>
      </c>
      <c r="F6305" s="5" t="s">
        <v>282</v>
      </c>
      <c r="G6305" s="5" t="s">
        <v>283</v>
      </c>
      <c r="H6305" s="5" t="s">
        <v>359</v>
      </c>
      <c r="I6305" s="5" t="s">
        <v>2248</v>
      </c>
      <c r="J6305" s="5" t="s">
        <v>2249</v>
      </c>
      <c r="K6305" s="112">
        <v>-1.0147055203361199</v>
      </c>
      <c r="L6305" s="112">
        <v>0.2282796744227</v>
      </c>
      <c r="M6305" s="113">
        <v>2.7592627217468601E-4</v>
      </c>
    </row>
    <row r="6306" spans="2:13" x14ac:dyDescent="0.25">
      <c r="B6306" s="24" t="s">
        <v>77</v>
      </c>
      <c r="C6306" s="24" t="s">
        <v>607</v>
      </c>
      <c r="D6306" s="24" t="s">
        <v>2637</v>
      </c>
      <c r="E6306" s="5" t="s">
        <v>167</v>
      </c>
      <c r="F6306" s="5" t="s">
        <v>282</v>
      </c>
      <c r="G6306" s="5" t="s">
        <v>283</v>
      </c>
      <c r="H6306" s="5" t="s">
        <v>359</v>
      </c>
      <c r="I6306" s="5" t="s">
        <v>360</v>
      </c>
      <c r="J6306" s="5" t="s">
        <v>361</v>
      </c>
      <c r="K6306" s="112">
        <v>-2.1720397301727501</v>
      </c>
      <c r="L6306" s="112">
        <v>0.32214888223274601</v>
      </c>
      <c r="M6306" s="113">
        <v>1.33654272130152E-9</v>
      </c>
    </row>
    <row r="6307" spans="2:13" x14ac:dyDescent="0.25">
      <c r="B6307" s="24" t="s">
        <v>77</v>
      </c>
      <c r="C6307" s="24" t="s">
        <v>607</v>
      </c>
      <c r="D6307" s="24" t="s">
        <v>2901</v>
      </c>
      <c r="E6307" s="5" t="s">
        <v>167</v>
      </c>
      <c r="F6307" s="5" t="s">
        <v>282</v>
      </c>
      <c r="G6307" s="5" t="s">
        <v>283</v>
      </c>
      <c r="H6307" s="5" t="s">
        <v>359</v>
      </c>
      <c r="I6307" s="5" t="s">
        <v>360</v>
      </c>
      <c r="J6307" s="5" t="s">
        <v>361</v>
      </c>
      <c r="K6307" s="112">
        <v>-1.9161060327127599</v>
      </c>
      <c r="L6307" s="112">
        <v>0.66865239767041496</v>
      </c>
      <c r="M6307" s="113">
        <v>4.0421222421819197E-2</v>
      </c>
    </row>
    <row r="6308" spans="2:13" x14ac:dyDescent="0.25">
      <c r="B6308" s="24" t="s">
        <v>77</v>
      </c>
      <c r="C6308" s="24" t="s">
        <v>607</v>
      </c>
      <c r="D6308" s="24" t="s">
        <v>1936</v>
      </c>
      <c r="E6308" s="5" t="s">
        <v>167</v>
      </c>
      <c r="F6308" s="5" t="s">
        <v>282</v>
      </c>
      <c r="G6308" s="5" t="s">
        <v>283</v>
      </c>
      <c r="H6308" s="5" t="s">
        <v>359</v>
      </c>
      <c r="I6308" s="5" t="s">
        <v>360</v>
      </c>
      <c r="J6308" s="5" t="s">
        <v>361</v>
      </c>
      <c r="K6308" s="112">
        <v>-1.0349969101598799</v>
      </c>
      <c r="L6308" s="112">
        <v>0.37532115009866501</v>
      </c>
      <c r="M6308" s="113">
        <v>4.8819718948339398E-2</v>
      </c>
    </row>
    <row r="6309" spans="2:13" x14ac:dyDescent="0.25">
      <c r="B6309" s="24" t="s">
        <v>77</v>
      </c>
      <c r="C6309" s="24" t="s">
        <v>607</v>
      </c>
      <c r="D6309" s="24" t="s">
        <v>2571</v>
      </c>
      <c r="E6309" s="5" t="s">
        <v>167</v>
      </c>
      <c r="F6309" s="5" t="s">
        <v>282</v>
      </c>
      <c r="G6309" s="5" t="s">
        <v>283</v>
      </c>
      <c r="H6309" s="5" t="s">
        <v>359</v>
      </c>
      <c r="I6309" s="5" t="s">
        <v>360</v>
      </c>
      <c r="J6309" s="5" t="s">
        <v>361</v>
      </c>
      <c r="K6309" s="112">
        <v>-0.96863286364079004</v>
      </c>
      <c r="L6309" s="112">
        <v>0.16505909400834201</v>
      </c>
      <c r="M6309" s="113">
        <v>2.4751093017884498E-7</v>
      </c>
    </row>
    <row r="6310" spans="2:13" x14ac:dyDescent="0.25">
      <c r="B6310" s="24" t="s">
        <v>77</v>
      </c>
      <c r="C6310" s="24" t="s">
        <v>607</v>
      </c>
      <c r="D6310" s="24" t="s">
        <v>1749</v>
      </c>
      <c r="E6310" s="5" t="s">
        <v>167</v>
      </c>
      <c r="F6310" s="5" t="s">
        <v>282</v>
      </c>
      <c r="G6310" s="5" t="s">
        <v>283</v>
      </c>
      <c r="H6310" s="5" t="s">
        <v>359</v>
      </c>
      <c r="I6310" s="5" t="s">
        <v>1064</v>
      </c>
      <c r="J6310" s="5" t="s">
        <v>1065</v>
      </c>
      <c r="K6310" s="112">
        <v>-2.0330500005660701</v>
      </c>
      <c r="L6310" s="112">
        <v>0.33584198033385498</v>
      </c>
      <c r="M6310" s="113">
        <v>9.1061975833134897E-8</v>
      </c>
    </row>
    <row r="6311" spans="2:13" x14ac:dyDescent="0.25">
      <c r="B6311" s="24" t="s">
        <v>77</v>
      </c>
      <c r="C6311" s="24" t="s">
        <v>607</v>
      </c>
      <c r="D6311" s="24" t="s">
        <v>1066</v>
      </c>
      <c r="E6311" s="5" t="s">
        <v>167</v>
      </c>
      <c r="F6311" s="5" t="s">
        <v>282</v>
      </c>
      <c r="G6311" s="5" t="s">
        <v>283</v>
      </c>
      <c r="H6311" s="5" t="s">
        <v>359</v>
      </c>
      <c r="I6311" s="5" t="s">
        <v>1064</v>
      </c>
      <c r="J6311" s="5" t="s">
        <v>1065</v>
      </c>
      <c r="K6311" s="112">
        <v>-1.55518804454967</v>
      </c>
      <c r="L6311" s="112">
        <v>0.39974967077387702</v>
      </c>
      <c r="M6311" s="113">
        <v>2.3293814124739701E-3</v>
      </c>
    </row>
    <row r="6312" spans="2:13" x14ac:dyDescent="0.25">
      <c r="B6312" s="24" t="s">
        <v>77</v>
      </c>
      <c r="C6312" s="24" t="s">
        <v>607</v>
      </c>
      <c r="D6312" s="24" t="s">
        <v>1063</v>
      </c>
      <c r="E6312" s="5" t="s">
        <v>167</v>
      </c>
      <c r="F6312" s="5" t="s">
        <v>282</v>
      </c>
      <c r="G6312" s="5" t="s">
        <v>283</v>
      </c>
      <c r="H6312" s="5" t="s">
        <v>359</v>
      </c>
      <c r="I6312" s="5" t="s">
        <v>1064</v>
      </c>
      <c r="J6312" s="5" t="s">
        <v>1065</v>
      </c>
      <c r="K6312" s="112">
        <v>-1.3398111281565299</v>
      </c>
      <c r="L6312" s="112">
        <v>0.32471427349168103</v>
      </c>
      <c r="M6312" s="113">
        <v>9.9610972776721803E-4</v>
      </c>
    </row>
    <row r="6313" spans="2:13" x14ac:dyDescent="0.25">
      <c r="B6313" s="24" t="s">
        <v>77</v>
      </c>
      <c r="C6313" s="24" t="s">
        <v>607</v>
      </c>
      <c r="D6313" s="24" t="s">
        <v>1751</v>
      </c>
      <c r="E6313" s="5" t="s">
        <v>167</v>
      </c>
      <c r="F6313" s="5" t="s">
        <v>282</v>
      </c>
      <c r="G6313" s="5" t="s">
        <v>283</v>
      </c>
      <c r="H6313" s="5" t="s">
        <v>359</v>
      </c>
      <c r="I6313" s="5" t="s">
        <v>1064</v>
      </c>
      <c r="J6313" s="5" t="s">
        <v>1068</v>
      </c>
      <c r="K6313" s="112">
        <v>-1.83461073186219</v>
      </c>
      <c r="L6313" s="112">
        <v>0.40815998532440501</v>
      </c>
      <c r="M6313" s="113">
        <v>2.2925225663130401E-4</v>
      </c>
    </row>
    <row r="6314" spans="2:13" x14ac:dyDescent="0.25">
      <c r="B6314" s="24" t="s">
        <v>77</v>
      </c>
      <c r="C6314" s="24" t="s">
        <v>607</v>
      </c>
      <c r="D6314" s="24" t="s">
        <v>1071</v>
      </c>
      <c r="E6314" s="5" t="s">
        <v>167</v>
      </c>
      <c r="F6314" s="5" t="s">
        <v>282</v>
      </c>
      <c r="G6314" s="5" t="s">
        <v>283</v>
      </c>
      <c r="H6314" s="5" t="s">
        <v>359</v>
      </c>
      <c r="I6314" s="5" t="s">
        <v>1064</v>
      </c>
      <c r="J6314" s="5" t="s">
        <v>1068</v>
      </c>
      <c r="K6314" s="112">
        <v>-1.6564984728583401</v>
      </c>
      <c r="L6314" s="112">
        <v>0.36755109208195402</v>
      </c>
      <c r="M6314" s="113">
        <v>2.2206288216128901E-4</v>
      </c>
    </row>
    <row r="6315" spans="2:13" x14ac:dyDescent="0.25">
      <c r="B6315" s="24" t="s">
        <v>77</v>
      </c>
      <c r="C6315" s="24" t="s">
        <v>607</v>
      </c>
      <c r="D6315" s="24" t="s">
        <v>1164</v>
      </c>
      <c r="E6315" s="5" t="s">
        <v>167</v>
      </c>
      <c r="F6315" s="5" t="s">
        <v>282</v>
      </c>
      <c r="G6315" s="5" t="s">
        <v>283</v>
      </c>
      <c r="H6315" s="5" t="s">
        <v>1084</v>
      </c>
      <c r="I6315" s="5" t="s">
        <v>1085</v>
      </c>
      <c r="J6315" s="5" t="s">
        <v>1085</v>
      </c>
      <c r="K6315" s="112">
        <v>4.9124322926086696</v>
      </c>
      <c r="L6315" s="112">
        <v>1.26517420900329</v>
      </c>
      <c r="M6315" s="113">
        <v>2.3626336161809E-3</v>
      </c>
    </row>
    <row r="6316" spans="2:13" x14ac:dyDescent="0.25">
      <c r="B6316" s="24" t="s">
        <v>77</v>
      </c>
      <c r="C6316" s="24" t="s">
        <v>607</v>
      </c>
      <c r="D6316" s="24" t="s">
        <v>2729</v>
      </c>
      <c r="E6316" s="5" t="s">
        <v>167</v>
      </c>
      <c r="F6316" s="5" t="s">
        <v>282</v>
      </c>
      <c r="G6316" s="5" t="s">
        <v>283</v>
      </c>
      <c r="H6316" s="5" t="s">
        <v>284</v>
      </c>
      <c r="I6316" s="5" t="s">
        <v>751</v>
      </c>
      <c r="J6316" s="5" t="s">
        <v>2646</v>
      </c>
      <c r="K6316" s="112">
        <v>2.9480083549656699</v>
      </c>
      <c r="L6316" s="112">
        <v>0.93191114414805198</v>
      </c>
      <c r="M6316" s="113">
        <v>2.06387927274756E-2</v>
      </c>
    </row>
    <row r="6317" spans="2:13" x14ac:dyDescent="0.25">
      <c r="B6317" s="24" t="s">
        <v>77</v>
      </c>
      <c r="C6317" s="24" t="s">
        <v>607</v>
      </c>
      <c r="D6317" s="24" t="s">
        <v>2647</v>
      </c>
      <c r="E6317" s="5" t="s">
        <v>167</v>
      </c>
      <c r="F6317" s="5" t="s">
        <v>282</v>
      </c>
      <c r="G6317" s="5" t="s">
        <v>283</v>
      </c>
      <c r="H6317" s="5" t="s">
        <v>284</v>
      </c>
      <c r="I6317" s="5" t="s">
        <v>751</v>
      </c>
      <c r="J6317" s="5" t="s">
        <v>752</v>
      </c>
      <c r="K6317" s="112">
        <v>-1.5944087691906801</v>
      </c>
      <c r="L6317" s="112">
        <v>0.47075048556120402</v>
      </c>
      <c r="M6317" s="113">
        <v>1.07202197531339E-2</v>
      </c>
    </row>
    <row r="6318" spans="2:13" x14ac:dyDescent="0.25">
      <c r="B6318" s="24" t="s">
        <v>77</v>
      </c>
      <c r="C6318" s="24" t="s">
        <v>607</v>
      </c>
      <c r="D6318" s="24" t="s">
        <v>1765</v>
      </c>
      <c r="E6318" s="5" t="s">
        <v>167</v>
      </c>
      <c r="F6318" s="5" t="s">
        <v>282</v>
      </c>
      <c r="G6318" s="5" t="s">
        <v>283</v>
      </c>
      <c r="H6318" s="5" t="s">
        <v>284</v>
      </c>
      <c r="I6318" s="5" t="s">
        <v>751</v>
      </c>
      <c r="J6318" s="5" t="s">
        <v>752</v>
      </c>
      <c r="K6318" s="112">
        <v>-1.4656954747075901</v>
      </c>
      <c r="L6318" s="112">
        <v>0.52350669148657802</v>
      </c>
      <c r="M6318" s="113">
        <v>4.5879016264718402E-2</v>
      </c>
    </row>
    <row r="6319" spans="2:13" x14ac:dyDescent="0.25">
      <c r="B6319" s="24" t="s">
        <v>77</v>
      </c>
      <c r="C6319" s="24" t="s">
        <v>607</v>
      </c>
      <c r="D6319" s="24" t="s">
        <v>1767</v>
      </c>
      <c r="E6319" s="5" t="s">
        <v>167</v>
      </c>
      <c r="F6319" s="5" t="s">
        <v>282</v>
      </c>
      <c r="G6319" s="5" t="s">
        <v>283</v>
      </c>
      <c r="H6319" s="5" t="s">
        <v>284</v>
      </c>
      <c r="I6319" s="5" t="s">
        <v>751</v>
      </c>
      <c r="J6319" s="5" t="s">
        <v>752</v>
      </c>
      <c r="K6319" s="112">
        <v>-1.43817392407054</v>
      </c>
      <c r="L6319" s="112">
        <v>0.205181522226212</v>
      </c>
      <c r="M6319" s="113">
        <v>2.30998927139288E-10</v>
      </c>
    </row>
    <row r="6320" spans="2:13" x14ac:dyDescent="0.25">
      <c r="B6320" s="24" t="s">
        <v>77</v>
      </c>
      <c r="C6320" s="24" t="s">
        <v>607</v>
      </c>
      <c r="D6320" s="24" t="s">
        <v>1103</v>
      </c>
      <c r="E6320" s="5" t="s">
        <v>167</v>
      </c>
      <c r="F6320" s="5" t="s">
        <v>282</v>
      </c>
      <c r="G6320" s="5" t="s">
        <v>283</v>
      </c>
      <c r="H6320" s="5" t="s">
        <v>284</v>
      </c>
      <c r="I6320" s="5" t="s">
        <v>751</v>
      </c>
      <c r="J6320" s="5" t="s">
        <v>752</v>
      </c>
      <c r="K6320" s="112">
        <v>-1.2489825814939299</v>
      </c>
      <c r="L6320" s="112">
        <v>0.26759154830941001</v>
      </c>
      <c r="M6320" s="113">
        <v>1.1760124954429599E-4</v>
      </c>
    </row>
    <row r="6321" spans="2:13" x14ac:dyDescent="0.25">
      <c r="B6321" s="24" t="s">
        <v>77</v>
      </c>
      <c r="C6321" s="24" t="s">
        <v>607</v>
      </c>
      <c r="D6321" s="24" t="s">
        <v>750</v>
      </c>
      <c r="E6321" s="5" t="s">
        <v>167</v>
      </c>
      <c r="F6321" s="5" t="s">
        <v>282</v>
      </c>
      <c r="G6321" s="5" t="s">
        <v>283</v>
      </c>
      <c r="H6321" s="5" t="s">
        <v>284</v>
      </c>
      <c r="I6321" s="5" t="s">
        <v>751</v>
      </c>
      <c r="J6321" s="5" t="s">
        <v>752</v>
      </c>
      <c r="K6321" s="112">
        <v>-1.2168237692252499</v>
      </c>
      <c r="L6321" s="112">
        <v>0.23883946343506601</v>
      </c>
      <c r="M6321" s="113">
        <v>1.74614717564659E-5</v>
      </c>
    </row>
    <row r="6322" spans="2:13" x14ac:dyDescent="0.25">
      <c r="B6322" s="24" t="s">
        <v>77</v>
      </c>
      <c r="C6322" s="24" t="s">
        <v>607</v>
      </c>
      <c r="D6322" s="24" t="s">
        <v>2648</v>
      </c>
      <c r="E6322" s="5" t="s">
        <v>167</v>
      </c>
      <c r="F6322" s="5" t="s">
        <v>282</v>
      </c>
      <c r="G6322" s="5" t="s">
        <v>283</v>
      </c>
      <c r="H6322" s="5" t="s">
        <v>284</v>
      </c>
      <c r="I6322" s="5" t="s">
        <v>751</v>
      </c>
      <c r="J6322" s="5" t="s">
        <v>752</v>
      </c>
      <c r="K6322" s="112">
        <v>-1.17016844273073</v>
      </c>
      <c r="L6322" s="112">
        <v>0.25758764748616397</v>
      </c>
      <c r="M6322" s="113">
        <v>1.97216001550501E-4</v>
      </c>
    </row>
    <row r="6323" spans="2:13" x14ac:dyDescent="0.25">
      <c r="B6323" s="24" t="s">
        <v>77</v>
      </c>
      <c r="C6323" s="24" t="s">
        <v>607</v>
      </c>
      <c r="D6323" s="24" t="s">
        <v>2579</v>
      </c>
      <c r="E6323" s="5" t="s">
        <v>167</v>
      </c>
      <c r="F6323" s="5" t="s">
        <v>282</v>
      </c>
      <c r="G6323" s="5" t="s">
        <v>283</v>
      </c>
      <c r="H6323" s="5" t="s">
        <v>284</v>
      </c>
      <c r="I6323" s="5" t="s">
        <v>751</v>
      </c>
      <c r="J6323" s="5" t="s">
        <v>752</v>
      </c>
      <c r="K6323" s="112">
        <v>-1.1698581482067401</v>
      </c>
      <c r="L6323" s="112">
        <v>0.33083393346030299</v>
      </c>
      <c r="M6323" s="113">
        <v>6.9967894515748598E-3</v>
      </c>
    </row>
    <row r="6324" spans="2:13" x14ac:dyDescent="0.25">
      <c r="B6324" s="24" t="s">
        <v>77</v>
      </c>
      <c r="C6324" s="24" t="s">
        <v>607</v>
      </c>
      <c r="D6324" s="24" t="s">
        <v>1499</v>
      </c>
      <c r="E6324" s="5" t="s">
        <v>167</v>
      </c>
      <c r="F6324" s="5" t="s">
        <v>282</v>
      </c>
      <c r="G6324" s="5" t="s">
        <v>283</v>
      </c>
      <c r="H6324" s="5" t="s">
        <v>284</v>
      </c>
      <c r="I6324" s="5" t="s">
        <v>751</v>
      </c>
      <c r="J6324" s="5" t="s">
        <v>752</v>
      </c>
      <c r="K6324" s="112">
        <v>-1.13229808864869</v>
      </c>
      <c r="L6324" s="112">
        <v>0.26961858622079599</v>
      </c>
      <c r="M6324" s="113">
        <v>7.3658324718296395E-4</v>
      </c>
    </row>
    <row r="6325" spans="2:13" x14ac:dyDescent="0.25">
      <c r="B6325" s="24" t="s">
        <v>77</v>
      </c>
      <c r="C6325" s="24" t="s">
        <v>607</v>
      </c>
      <c r="D6325" s="24" t="s">
        <v>1766</v>
      </c>
      <c r="E6325" s="5" t="s">
        <v>167</v>
      </c>
      <c r="F6325" s="5" t="s">
        <v>282</v>
      </c>
      <c r="G6325" s="5" t="s">
        <v>283</v>
      </c>
      <c r="H6325" s="5" t="s">
        <v>284</v>
      </c>
      <c r="I6325" s="5" t="s">
        <v>751</v>
      </c>
      <c r="J6325" s="5" t="s">
        <v>752</v>
      </c>
      <c r="K6325" s="112">
        <v>-1.10781467310141</v>
      </c>
      <c r="L6325" s="112">
        <v>0.32324619483750899</v>
      </c>
      <c r="M6325" s="113">
        <v>9.5746674433627495E-3</v>
      </c>
    </row>
    <row r="6326" spans="2:13" x14ac:dyDescent="0.25">
      <c r="B6326" s="24" t="s">
        <v>77</v>
      </c>
      <c r="C6326" s="24" t="s">
        <v>607</v>
      </c>
      <c r="D6326" s="24" t="s">
        <v>2578</v>
      </c>
      <c r="E6326" s="5" t="s">
        <v>167</v>
      </c>
      <c r="F6326" s="5" t="s">
        <v>282</v>
      </c>
      <c r="G6326" s="5" t="s">
        <v>283</v>
      </c>
      <c r="H6326" s="5" t="s">
        <v>284</v>
      </c>
      <c r="I6326" s="5" t="s">
        <v>751</v>
      </c>
      <c r="J6326" s="5" t="s">
        <v>752</v>
      </c>
      <c r="K6326" s="112">
        <v>-1.06569982509063</v>
      </c>
      <c r="L6326" s="112">
        <v>0.34187297521753501</v>
      </c>
      <c r="M6326" s="113">
        <v>2.32497272205754E-2</v>
      </c>
    </row>
    <row r="6327" spans="2:13" x14ac:dyDescent="0.25">
      <c r="B6327" s="24" t="s">
        <v>77</v>
      </c>
      <c r="C6327" s="24" t="s">
        <v>607</v>
      </c>
      <c r="D6327" s="24" t="s">
        <v>1165</v>
      </c>
      <c r="E6327" s="5" t="s">
        <v>167</v>
      </c>
      <c r="F6327" s="5" t="s">
        <v>282</v>
      </c>
      <c r="G6327" s="5" t="s">
        <v>283</v>
      </c>
      <c r="H6327" s="5" t="s">
        <v>284</v>
      </c>
      <c r="I6327" s="5" t="s">
        <v>751</v>
      </c>
      <c r="J6327" s="5" t="s">
        <v>752</v>
      </c>
      <c r="K6327" s="112">
        <v>-1.0393614762294201</v>
      </c>
      <c r="L6327" s="112">
        <v>0.27766282270700499</v>
      </c>
      <c r="M6327" s="113">
        <v>3.7728352634532102E-3</v>
      </c>
    </row>
    <row r="6328" spans="2:13" x14ac:dyDescent="0.25">
      <c r="B6328" s="24" t="s">
        <v>77</v>
      </c>
      <c r="C6328" s="24" t="s">
        <v>607</v>
      </c>
      <c r="D6328" s="24" t="s">
        <v>2577</v>
      </c>
      <c r="E6328" s="5" t="s">
        <v>167</v>
      </c>
      <c r="F6328" s="5" t="s">
        <v>282</v>
      </c>
      <c r="G6328" s="5" t="s">
        <v>283</v>
      </c>
      <c r="H6328" s="5" t="s">
        <v>284</v>
      </c>
      <c r="I6328" s="5" t="s">
        <v>751</v>
      </c>
      <c r="J6328" s="5" t="s">
        <v>752</v>
      </c>
      <c r="K6328" s="112">
        <v>-0.95386039798622602</v>
      </c>
      <c r="L6328" s="112">
        <v>0.32326495856910697</v>
      </c>
      <c r="M6328" s="113">
        <v>3.3438531101209902E-2</v>
      </c>
    </row>
    <row r="6329" spans="2:13" x14ac:dyDescent="0.25">
      <c r="B6329" s="24" t="s">
        <v>77</v>
      </c>
      <c r="C6329" s="24" t="s">
        <v>607</v>
      </c>
      <c r="D6329" s="24" t="s">
        <v>2730</v>
      </c>
      <c r="E6329" s="5" t="s">
        <v>167</v>
      </c>
      <c r="F6329" s="5" t="s">
        <v>282</v>
      </c>
      <c r="G6329" s="5" t="s">
        <v>283</v>
      </c>
      <c r="H6329" s="5" t="s">
        <v>284</v>
      </c>
      <c r="I6329" s="5" t="s">
        <v>751</v>
      </c>
      <c r="J6329" s="5" t="s">
        <v>752</v>
      </c>
      <c r="K6329" s="112">
        <v>3.90502278996623</v>
      </c>
      <c r="L6329" s="112">
        <v>1.3450117516781701</v>
      </c>
      <c r="M6329" s="113">
        <v>3.7759986021159798E-2</v>
      </c>
    </row>
    <row r="6330" spans="2:13" x14ac:dyDescent="0.25">
      <c r="B6330" s="24" t="s">
        <v>77</v>
      </c>
      <c r="C6330" s="24" t="s">
        <v>607</v>
      </c>
      <c r="D6330" s="24" t="s">
        <v>2581</v>
      </c>
      <c r="E6330" s="5" t="s">
        <v>167</v>
      </c>
      <c r="F6330" s="5" t="s">
        <v>282</v>
      </c>
      <c r="G6330" s="5" t="s">
        <v>283</v>
      </c>
      <c r="H6330" s="5" t="s">
        <v>284</v>
      </c>
      <c r="I6330" s="5" t="s">
        <v>2582</v>
      </c>
      <c r="J6330" s="5" t="s">
        <v>2582</v>
      </c>
      <c r="K6330" s="112">
        <v>-1.51404543549708</v>
      </c>
      <c r="L6330" s="112">
        <v>0.43896858024151297</v>
      </c>
      <c r="M6330" s="113">
        <v>9.0137203904393799E-3</v>
      </c>
    </row>
    <row r="6331" spans="2:13" x14ac:dyDescent="0.25">
      <c r="B6331" s="24" t="s">
        <v>77</v>
      </c>
      <c r="C6331" s="24" t="s">
        <v>607</v>
      </c>
      <c r="D6331" s="24" t="s">
        <v>2649</v>
      </c>
      <c r="E6331" s="5" t="s">
        <v>167</v>
      </c>
      <c r="F6331" s="5" t="s">
        <v>282</v>
      </c>
      <c r="G6331" s="5" t="s">
        <v>283</v>
      </c>
      <c r="H6331" s="5" t="s">
        <v>284</v>
      </c>
      <c r="I6331" s="5" t="s">
        <v>2582</v>
      </c>
      <c r="J6331" s="5" t="s">
        <v>2582</v>
      </c>
      <c r="K6331" s="112">
        <v>1.82207115073675</v>
      </c>
      <c r="L6331" s="112">
        <v>0.49120180215931097</v>
      </c>
      <c r="M6331" s="113">
        <v>4.1857855796710404E-3</v>
      </c>
    </row>
    <row r="6332" spans="2:13" x14ac:dyDescent="0.25">
      <c r="B6332" s="24" t="s">
        <v>77</v>
      </c>
      <c r="C6332" s="24" t="s">
        <v>607</v>
      </c>
      <c r="D6332" s="24" t="s">
        <v>1500</v>
      </c>
      <c r="E6332" s="5" t="s">
        <v>167</v>
      </c>
      <c r="F6332" s="5" t="s">
        <v>282</v>
      </c>
      <c r="G6332" s="5" t="s">
        <v>283</v>
      </c>
      <c r="H6332" s="5" t="s">
        <v>1501</v>
      </c>
      <c r="I6332" s="5" t="s">
        <v>1502</v>
      </c>
      <c r="J6332" s="5" t="s">
        <v>1503</v>
      </c>
      <c r="K6332" s="112">
        <v>-2.3171354608967301</v>
      </c>
      <c r="L6332" s="112">
        <v>0.79245807800644497</v>
      </c>
      <c r="M6332" s="113">
        <v>3.56133607508256E-2</v>
      </c>
    </row>
    <row r="6333" spans="2:13" x14ac:dyDescent="0.25">
      <c r="B6333" s="24" t="s">
        <v>77</v>
      </c>
      <c r="C6333" s="24" t="s">
        <v>607</v>
      </c>
      <c r="D6333" s="24" t="s">
        <v>2650</v>
      </c>
      <c r="E6333" s="5" t="s">
        <v>167</v>
      </c>
      <c r="F6333" s="5" t="s">
        <v>282</v>
      </c>
      <c r="G6333" s="5" t="s">
        <v>283</v>
      </c>
      <c r="H6333" s="5" t="s">
        <v>1769</v>
      </c>
      <c r="I6333" s="5" t="s">
        <v>2584</v>
      </c>
      <c r="J6333" s="5" t="s">
        <v>2585</v>
      </c>
      <c r="K6333" s="112">
        <v>-1.57878721293727</v>
      </c>
      <c r="L6333" s="112">
        <v>0.24209221328531799</v>
      </c>
      <c r="M6333" s="113">
        <v>5.5302847596015299E-9</v>
      </c>
    </row>
    <row r="6334" spans="2:13" x14ac:dyDescent="0.25">
      <c r="B6334" s="24" t="s">
        <v>77</v>
      </c>
      <c r="C6334" s="24" t="s">
        <v>607</v>
      </c>
      <c r="D6334" s="24" t="s">
        <v>2583</v>
      </c>
      <c r="E6334" s="5" t="s">
        <v>167</v>
      </c>
      <c r="F6334" s="5" t="s">
        <v>282</v>
      </c>
      <c r="G6334" s="5" t="s">
        <v>283</v>
      </c>
      <c r="H6334" s="5" t="s">
        <v>1769</v>
      </c>
      <c r="I6334" s="5" t="s">
        <v>2584</v>
      </c>
      <c r="J6334" s="5" t="s">
        <v>2585</v>
      </c>
      <c r="K6334" s="112">
        <v>-1.57775578587966</v>
      </c>
      <c r="L6334" s="112">
        <v>0.35752004428263101</v>
      </c>
      <c r="M6334" s="113">
        <v>3.1271483038913898E-4</v>
      </c>
    </row>
    <row r="6335" spans="2:13" x14ac:dyDescent="0.25">
      <c r="B6335" s="24" t="s">
        <v>77</v>
      </c>
      <c r="C6335" s="24" t="s">
        <v>607</v>
      </c>
      <c r="D6335" s="24" t="s">
        <v>2651</v>
      </c>
      <c r="E6335" s="5" t="s">
        <v>167</v>
      </c>
      <c r="F6335" s="5" t="s">
        <v>282</v>
      </c>
      <c r="G6335" s="5" t="s">
        <v>283</v>
      </c>
      <c r="H6335" s="5" t="s">
        <v>1769</v>
      </c>
      <c r="I6335" s="5" t="s">
        <v>2584</v>
      </c>
      <c r="J6335" s="5" t="s">
        <v>2585</v>
      </c>
      <c r="K6335" s="112">
        <v>-1.21140248114551</v>
      </c>
      <c r="L6335" s="112">
        <v>0.43431370851568302</v>
      </c>
      <c r="M6335" s="113">
        <v>4.6400464957967798E-2</v>
      </c>
    </row>
    <row r="6336" spans="2:13" x14ac:dyDescent="0.25">
      <c r="B6336" s="24" t="s">
        <v>77</v>
      </c>
      <c r="C6336" s="24" t="s">
        <v>607</v>
      </c>
      <c r="D6336" s="24" t="s">
        <v>2902</v>
      </c>
      <c r="E6336" s="5" t="s">
        <v>167</v>
      </c>
      <c r="F6336" s="5" t="s">
        <v>282</v>
      </c>
      <c r="G6336" s="5" t="s">
        <v>283</v>
      </c>
      <c r="H6336" s="5" t="s">
        <v>1769</v>
      </c>
      <c r="I6336" s="5" t="s">
        <v>2584</v>
      </c>
      <c r="J6336" s="5" t="s">
        <v>2903</v>
      </c>
      <c r="K6336" s="112">
        <v>-1.69336680472232</v>
      </c>
      <c r="L6336" s="112">
        <v>0.46014075699875101</v>
      </c>
      <c r="M6336" s="113">
        <v>4.6284538423031797E-3</v>
      </c>
    </row>
    <row r="6337" spans="2:13" x14ac:dyDescent="0.25">
      <c r="B6337" s="24" t="s">
        <v>77</v>
      </c>
      <c r="C6337" s="24" t="s">
        <v>607</v>
      </c>
      <c r="D6337" s="24" t="s">
        <v>2904</v>
      </c>
      <c r="E6337" s="5" t="s">
        <v>167</v>
      </c>
      <c r="F6337" s="5" t="s">
        <v>282</v>
      </c>
      <c r="G6337" s="5" t="s">
        <v>283</v>
      </c>
      <c r="H6337" s="5" t="s">
        <v>1769</v>
      </c>
      <c r="I6337" s="5" t="s">
        <v>2584</v>
      </c>
      <c r="J6337" s="5" t="s">
        <v>2587</v>
      </c>
      <c r="K6337" s="112">
        <v>-2.2255173564291</v>
      </c>
      <c r="L6337" s="112">
        <v>0.78186562015137695</v>
      </c>
      <c r="M6337" s="113">
        <v>4.2034380027000398E-2</v>
      </c>
    </row>
    <row r="6338" spans="2:13" x14ac:dyDescent="0.25">
      <c r="B6338" s="24" t="s">
        <v>77</v>
      </c>
      <c r="C6338" s="24" t="s">
        <v>607</v>
      </c>
      <c r="D6338" s="24" t="s">
        <v>2654</v>
      </c>
      <c r="E6338" s="5" t="s">
        <v>167</v>
      </c>
      <c r="F6338" s="5" t="s">
        <v>282</v>
      </c>
      <c r="G6338" s="5" t="s">
        <v>283</v>
      </c>
      <c r="H6338" s="5" t="s">
        <v>1769</v>
      </c>
      <c r="I6338" s="5" t="s">
        <v>2584</v>
      </c>
      <c r="J6338" s="5" t="s">
        <v>2587</v>
      </c>
      <c r="K6338" s="112">
        <v>-1.7103979248888099</v>
      </c>
      <c r="L6338" s="112">
        <v>0.46663756586648802</v>
      </c>
      <c r="M6338" s="113">
        <v>4.8322988423370504E-3</v>
      </c>
    </row>
    <row r="6339" spans="2:13" x14ac:dyDescent="0.25">
      <c r="B6339" s="24" t="s">
        <v>77</v>
      </c>
      <c r="C6339" s="24" t="s">
        <v>607</v>
      </c>
      <c r="D6339" s="24" t="s">
        <v>2652</v>
      </c>
      <c r="E6339" s="5" t="s">
        <v>167</v>
      </c>
      <c r="F6339" s="5" t="s">
        <v>282</v>
      </c>
      <c r="G6339" s="5" t="s">
        <v>283</v>
      </c>
      <c r="H6339" s="5" t="s">
        <v>1769</v>
      </c>
      <c r="I6339" s="5" t="s">
        <v>2584</v>
      </c>
      <c r="J6339" s="5" t="s">
        <v>2587</v>
      </c>
      <c r="K6339" s="112">
        <v>-1.4667840619954999</v>
      </c>
      <c r="L6339" s="112">
        <v>0.47902543565684502</v>
      </c>
      <c r="M6339" s="113">
        <v>2.6265374577169601E-2</v>
      </c>
    </row>
    <row r="6340" spans="2:13" x14ac:dyDescent="0.25">
      <c r="B6340" s="24" t="s">
        <v>77</v>
      </c>
      <c r="C6340" s="24" t="s">
        <v>607</v>
      </c>
      <c r="D6340" s="24" t="s">
        <v>2653</v>
      </c>
      <c r="E6340" s="5" t="s">
        <v>167</v>
      </c>
      <c r="F6340" s="5" t="s">
        <v>282</v>
      </c>
      <c r="G6340" s="5" t="s">
        <v>283</v>
      </c>
      <c r="H6340" s="5" t="s">
        <v>1769</v>
      </c>
      <c r="I6340" s="5" t="s">
        <v>2584</v>
      </c>
      <c r="J6340" s="5" t="s">
        <v>2587</v>
      </c>
      <c r="K6340" s="112">
        <v>-1.4376889476714401</v>
      </c>
      <c r="L6340" s="112">
        <v>0.41712342581970502</v>
      </c>
      <c r="M6340" s="113">
        <v>9.0137203904393799E-3</v>
      </c>
    </row>
    <row r="6341" spans="2:13" x14ac:dyDescent="0.25">
      <c r="B6341" s="24" t="s">
        <v>77</v>
      </c>
      <c r="C6341" s="24" t="s">
        <v>607</v>
      </c>
      <c r="D6341" s="24" t="s">
        <v>2586</v>
      </c>
      <c r="E6341" s="5" t="s">
        <v>167</v>
      </c>
      <c r="F6341" s="5" t="s">
        <v>282</v>
      </c>
      <c r="G6341" s="5" t="s">
        <v>283</v>
      </c>
      <c r="H6341" s="5" t="s">
        <v>1769</v>
      </c>
      <c r="I6341" s="5" t="s">
        <v>2584</v>
      </c>
      <c r="J6341" s="5" t="s">
        <v>2587</v>
      </c>
      <c r="K6341" s="112">
        <v>-1.3021527960580399</v>
      </c>
      <c r="L6341" s="112">
        <v>0.44038974135005099</v>
      </c>
      <c r="M6341" s="113">
        <v>3.3303259944534598E-2</v>
      </c>
    </row>
    <row r="6342" spans="2:13" x14ac:dyDescent="0.25">
      <c r="B6342" s="24" t="s">
        <v>77</v>
      </c>
      <c r="C6342" s="24" t="s">
        <v>607</v>
      </c>
      <c r="D6342" s="24" t="s">
        <v>1768</v>
      </c>
      <c r="E6342" s="5" t="s">
        <v>167</v>
      </c>
      <c r="F6342" s="5" t="s">
        <v>282</v>
      </c>
      <c r="G6342" s="5" t="s">
        <v>283</v>
      </c>
      <c r="H6342" s="5" t="s">
        <v>1769</v>
      </c>
      <c r="I6342" s="5" t="s">
        <v>1770</v>
      </c>
      <c r="J6342" s="5" t="s">
        <v>1771</v>
      </c>
      <c r="K6342" s="112">
        <v>-2.8015772287099301</v>
      </c>
      <c r="L6342" s="112">
        <v>0.80824105886082098</v>
      </c>
      <c r="M6342" s="113">
        <v>8.5837876080708808E-3</v>
      </c>
    </row>
    <row r="6343" spans="2:13" x14ac:dyDescent="0.25">
      <c r="B6343" s="24" t="s">
        <v>77</v>
      </c>
      <c r="C6343" s="24" t="s">
        <v>607</v>
      </c>
      <c r="D6343" s="24" t="s">
        <v>2590</v>
      </c>
      <c r="E6343" s="5" t="s">
        <v>167</v>
      </c>
      <c r="F6343" s="5" t="s">
        <v>282</v>
      </c>
      <c r="G6343" s="5" t="s">
        <v>283</v>
      </c>
      <c r="H6343" s="5" t="s">
        <v>1769</v>
      </c>
      <c r="I6343" s="5" t="s">
        <v>1770</v>
      </c>
      <c r="J6343" s="5" t="s">
        <v>2589</v>
      </c>
      <c r="K6343" s="112">
        <v>-1.7769279533116999</v>
      </c>
      <c r="L6343" s="112">
        <v>0.62920474386034098</v>
      </c>
      <c r="M6343" s="113">
        <v>4.3250847391879697E-2</v>
      </c>
    </row>
    <row r="6344" spans="2:13" x14ac:dyDescent="0.25">
      <c r="B6344" s="24" t="s">
        <v>77</v>
      </c>
      <c r="C6344" s="24" t="s">
        <v>607</v>
      </c>
      <c r="D6344" s="24" t="s">
        <v>2588</v>
      </c>
      <c r="E6344" s="5" t="s">
        <v>167</v>
      </c>
      <c r="F6344" s="5" t="s">
        <v>282</v>
      </c>
      <c r="G6344" s="5" t="s">
        <v>283</v>
      </c>
      <c r="H6344" s="5" t="s">
        <v>1769</v>
      </c>
      <c r="I6344" s="5" t="s">
        <v>1770</v>
      </c>
      <c r="J6344" s="5" t="s">
        <v>2589</v>
      </c>
      <c r="K6344" s="112">
        <v>-1.30147230814377</v>
      </c>
      <c r="L6344" s="112">
        <v>0.30381603787345901</v>
      </c>
      <c r="M6344" s="113">
        <v>5.3932038210927004E-4</v>
      </c>
    </row>
    <row r="6345" spans="2:13" x14ac:dyDescent="0.25">
      <c r="B6345" s="24" t="s">
        <v>77</v>
      </c>
      <c r="C6345" s="24" t="s">
        <v>607</v>
      </c>
      <c r="D6345" s="24" t="s">
        <v>2591</v>
      </c>
      <c r="E6345" s="5" t="s">
        <v>167</v>
      </c>
      <c r="F6345" s="5" t="s">
        <v>282</v>
      </c>
      <c r="G6345" s="5" t="s">
        <v>283</v>
      </c>
      <c r="H6345" s="5" t="s">
        <v>1769</v>
      </c>
      <c r="I6345" s="5" t="s">
        <v>1770</v>
      </c>
      <c r="J6345" s="5" t="s">
        <v>2265</v>
      </c>
      <c r="K6345" s="112">
        <v>-1.29930779771648</v>
      </c>
      <c r="L6345" s="112">
        <v>0.17901762208588901</v>
      </c>
      <c r="M6345" s="113">
        <v>4.4200087997870203E-11</v>
      </c>
    </row>
    <row r="6346" spans="2:13" x14ac:dyDescent="0.25">
      <c r="B6346" s="24" t="s">
        <v>77</v>
      </c>
      <c r="C6346" s="24" t="s">
        <v>607</v>
      </c>
      <c r="D6346" s="24" t="s">
        <v>2531</v>
      </c>
      <c r="E6346" s="5" t="s">
        <v>167</v>
      </c>
      <c r="F6346" s="5" t="s">
        <v>282</v>
      </c>
      <c r="G6346" s="5" t="s">
        <v>283</v>
      </c>
      <c r="H6346" s="5" t="s">
        <v>1769</v>
      </c>
      <c r="I6346" s="5" t="s">
        <v>1770</v>
      </c>
      <c r="J6346" s="5" t="s">
        <v>2532</v>
      </c>
      <c r="K6346" s="112">
        <v>-1.0236222324464199</v>
      </c>
      <c r="L6346" s="112">
        <v>0.28065342723742398</v>
      </c>
      <c r="M6346" s="113">
        <v>5.0392811331339098E-3</v>
      </c>
    </row>
    <row r="6347" spans="2:13" x14ac:dyDescent="0.25">
      <c r="B6347" s="24" t="s">
        <v>77</v>
      </c>
      <c r="C6347" s="24" t="s">
        <v>607</v>
      </c>
      <c r="D6347" s="24" t="s">
        <v>2656</v>
      </c>
      <c r="E6347" s="5" t="s">
        <v>167</v>
      </c>
      <c r="F6347" s="5" t="s">
        <v>282</v>
      </c>
      <c r="G6347" s="5" t="s">
        <v>283</v>
      </c>
      <c r="H6347" s="5" t="s">
        <v>1769</v>
      </c>
      <c r="I6347" s="5" t="s">
        <v>1770</v>
      </c>
      <c r="J6347" s="5" t="s">
        <v>1773</v>
      </c>
      <c r="K6347" s="112">
        <v>-0.93095586116401596</v>
      </c>
      <c r="L6347" s="112">
        <v>0.27469217431593901</v>
      </c>
      <c r="M6347" s="113">
        <v>1.07202197531339E-2</v>
      </c>
    </row>
    <row r="6348" spans="2:13" x14ac:dyDescent="0.25">
      <c r="B6348" s="24" t="s">
        <v>77</v>
      </c>
      <c r="C6348" s="24" t="s">
        <v>607</v>
      </c>
      <c r="D6348" s="24" t="s">
        <v>1774</v>
      </c>
      <c r="E6348" s="5" t="s">
        <v>167</v>
      </c>
      <c r="F6348" s="5" t="s">
        <v>282</v>
      </c>
      <c r="G6348" s="5" t="s">
        <v>283</v>
      </c>
      <c r="H6348" s="5" t="s">
        <v>1769</v>
      </c>
      <c r="I6348" s="5" t="s">
        <v>1770</v>
      </c>
      <c r="J6348" s="5" t="s">
        <v>1775</v>
      </c>
      <c r="K6348" s="112">
        <v>-1.58069157010831</v>
      </c>
      <c r="L6348" s="112">
        <v>0.55109177931314901</v>
      </c>
      <c r="M6348" s="113">
        <v>4.0421222421819197E-2</v>
      </c>
    </row>
    <row r="6349" spans="2:13" x14ac:dyDescent="0.25">
      <c r="B6349" s="24" t="s">
        <v>77</v>
      </c>
      <c r="C6349" s="24" t="s">
        <v>607</v>
      </c>
      <c r="D6349" s="24" t="s">
        <v>2657</v>
      </c>
      <c r="E6349" s="5" t="s">
        <v>167</v>
      </c>
      <c r="F6349" s="5" t="s">
        <v>282</v>
      </c>
      <c r="G6349" s="5" t="s">
        <v>283</v>
      </c>
      <c r="H6349" s="5" t="s">
        <v>1769</v>
      </c>
      <c r="I6349" s="5" t="s">
        <v>1770</v>
      </c>
      <c r="J6349" s="5" t="s">
        <v>2658</v>
      </c>
      <c r="K6349" s="112">
        <v>-1.3444658453238001</v>
      </c>
      <c r="L6349" s="112">
        <v>0.273785108210719</v>
      </c>
      <c r="M6349" s="113">
        <v>4.0846458185123897E-5</v>
      </c>
    </row>
    <row r="6350" spans="2:13" x14ac:dyDescent="0.25">
      <c r="B6350" s="24" t="s">
        <v>77</v>
      </c>
      <c r="C6350" s="24" t="s">
        <v>607</v>
      </c>
      <c r="D6350" s="24" t="s">
        <v>2735</v>
      </c>
      <c r="E6350" s="5" t="s">
        <v>167</v>
      </c>
      <c r="F6350" s="5" t="s">
        <v>295</v>
      </c>
      <c r="G6350" s="5" t="s">
        <v>302</v>
      </c>
      <c r="H6350" s="5" t="s">
        <v>1268</v>
      </c>
      <c r="I6350" s="5" t="s">
        <v>1269</v>
      </c>
      <c r="J6350" s="5" t="s">
        <v>2736</v>
      </c>
      <c r="K6350" s="112">
        <v>-4.06184009513776</v>
      </c>
      <c r="L6350" s="112">
        <v>1.4334701592830099</v>
      </c>
      <c r="M6350" s="113">
        <v>4.2869240973490298E-2</v>
      </c>
    </row>
    <row r="6351" spans="2:13" x14ac:dyDescent="0.25">
      <c r="B6351" s="24" t="s">
        <v>77</v>
      </c>
      <c r="C6351" s="24" t="s">
        <v>670</v>
      </c>
      <c r="D6351" s="24" t="s">
        <v>1518</v>
      </c>
      <c r="E6351" s="5" t="s">
        <v>156</v>
      </c>
      <c r="F6351" s="5" t="s">
        <v>1275</v>
      </c>
      <c r="G6351" s="5" t="s">
        <v>1276</v>
      </c>
      <c r="H6351" s="5" t="s">
        <v>1277</v>
      </c>
      <c r="I6351" s="5" t="s">
        <v>1278</v>
      </c>
      <c r="J6351" s="5" t="s">
        <v>1281</v>
      </c>
      <c r="K6351" s="112">
        <v>-3.3091107788197198</v>
      </c>
      <c r="L6351" s="112">
        <v>0.76282822927780403</v>
      </c>
      <c r="M6351" s="113">
        <v>1.12075163384945E-3</v>
      </c>
    </row>
    <row r="6352" spans="2:13" x14ac:dyDescent="0.25">
      <c r="B6352" s="24" t="s">
        <v>77</v>
      </c>
      <c r="C6352" s="24" t="s">
        <v>670</v>
      </c>
      <c r="D6352" s="24" t="s">
        <v>1284</v>
      </c>
      <c r="E6352" s="5" t="s">
        <v>156</v>
      </c>
      <c r="F6352" s="5" t="s">
        <v>1275</v>
      </c>
      <c r="G6352" s="5" t="s">
        <v>1276</v>
      </c>
      <c r="H6352" s="5" t="s">
        <v>1277</v>
      </c>
      <c r="I6352" s="5" t="s">
        <v>1278</v>
      </c>
      <c r="J6352" s="5" t="s">
        <v>1281</v>
      </c>
      <c r="K6352" s="112">
        <v>-2.3800746928055299</v>
      </c>
      <c r="L6352" s="112">
        <v>0.39859035354575201</v>
      </c>
      <c r="M6352" s="113">
        <v>5.1379869152480899E-7</v>
      </c>
    </row>
    <row r="6353" spans="2:13" x14ac:dyDescent="0.25">
      <c r="B6353" s="24" t="s">
        <v>77</v>
      </c>
      <c r="C6353" s="24" t="s">
        <v>670</v>
      </c>
      <c r="D6353" s="24" t="s">
        <v>1294</v>
      </c>
      <c r="E6353" s="5" t="s">
        <v>156</v>
      </c>
      <c r="F6353" s="5" t="s">
        <v>1275</v>
      </c>
      <c r="G6353" s="5" t="s">
        <v>1276</v>
      </c>
      <c r="H6353" s="5" t="s">
        <v>1277</v>
      </c>
      <c r="I6353" s="5" t="s">
        <v>1278</v>
      </c>
      <c r="J6353" s="5" t="s">
        <v>1292</v>
      </c>
      <c r="K6353" s="112">
        <v>-1.1726021784434999</v>
      </c>
      <c r="L6353" s="112">
        <v>0.31334032544851398</v>
      </c>
      <c r="M6353" s="113">
        <v>7.9586211914321695E-3</v>
      </c>
    </row>
    <row r="6354" spans="2:13" x14ac:dyDescent="0.25">
      <c r="B6354" s="24" t="s">
        <v>77</v>
      </c>
      <c r="C6354" s="24" t="s">
        <v>670</v>
      </c>
      <c r="D6354" s="24" t="s">
        <v>1309</v>
      </c>
      <c r="E6354" s="5" t="s">
        <v>167</v>
      </c>
      <c r="F6354" s="5" t="s">
        <v>1239</v>
      </c>
      <c r="G6354" s="5" t="s">
        <v>1299</v>
      </c>
      <c r="H6354" s="5" t="s">
        <v>1310</v>
      </c>
      <c r="I6354" s="5" t="s">
        <v>1311</v>
      </c>
      <c r="J6354" s="5" t="s">
        <v>1312</v>
      </c>
      <c r="K6354" s="112">
        <v>1.18179025318769</v>
      </c>
      <c r="L6354" s="112">
        <v>0.27851268877490998</v>
      </c>
      <c r="M6354" s="113">
        <v>1.6025808287733099E-3</v>
      </c>
    </row>
    <row r="6355" spans="2:13" x14ac:dyDescent="0.25">
      <c r="B6355" s="24" t="s">
        <v>77</v>
      </c>
      <c r="C6355" s="24" t="s">
        <v>670</v>
      </c>
      <c r="D6355" s="24" t="s">
        <v>1545</v>
      </c>
      <c r="E6355" s="5" t="s">
        <v>167</v>
      </c>
      <c r="F6355" s="5" t="s">
        <v>1239</v>
      </c>
      <c r="G6355" s="5" t="s">
        <v>1299</v>
      </c>
      <c r="H6355" s="5" t="s">
        <v>1310</v>
      </c>
      <c r="I6355" s="5" t="s">
        <v>1311</v>
      </c>
      <c r="J6355" s="5" t="s">
        <v>1312</v>
      </c>
      <c r="K6355" s="112">
        <v>1.3125679131063599</v>
      </c>
      <c r="L6355" s="112">
        <v>0.27801758433941598</v>
      </c>
      <c r="M6355" s="113">
        <v>2.4364976508823099E-4</v>
      </c>
    </row>
    <row r="6356" spans="2:13" x14ac:dyDescent="0.25">
      <c r="B6356" s="24" t="s">
        <v>77</v>
      </c>
      <c r="C6356" s="24" t="s">
        <v>670</v>
      </c>
      <c r="D6356" s="24" t="s">
        <v>1867</v>
      </c>
      <c r="E6356" s="5" t="s">
        <v>167</v>
      </c>
      <c r="F6356" s="5" t="s">
        <v>1239</v>
      </c>
      <c r="G6356" s="5" t="s">
        <v>1240</v>
      </c>
      <c r="H6356" s="5" t="s">
        <v>1241</v>
      </c>
      <c r="I6356" s="5" t="s">
        <v>208</v>
      </c>
      <c r="J6356" s="5" t="s">
        <v>209</v>
      </c>
      <c r="K6356" s="112">
        <v>1.43830773533585</v>
      </c>
      <c r="L6356" s="112">
        <v>0.34134771859054602</v>
      </c>
      <c r="M6356" s="113">
        <v>1.7689401084354599E-3</v>
      </c>
    </row>
    <row r="6357" spans="2:13" x14ac:dyDescent="0.25">
      <c r="B6357" s="24" t="s">
        <v>77</v>
      </c>
      <c r="C6357" s="24" t="s">
        <v>670</v>
      </c>
      <c r="D6357" s="24" t="s">
        <v>1554</v>
      </c>
      <c r="E6357" s="5" t="s">
        <v>167</v>
      </c>
      <c r="F6357" s="5" t="s">
        <v>1239</v>
      </c>
      <c r="G6357" s="5" t="s">
        <v>1240</v>
      </c>
      <c r="H6357" s="5" t="s">
        <v>1241</v>
      </c>
      <c r="I6357" s="5" t="s">
        <v>208</v>
      </c>
      <c r="J6357" s="5" t="s">
        <v>209</v>
      </c>
      <c r="K6357" s="112">
        <v>1.4540911375319701</v>
      </c>
      <c r="L6357" s="112">
        <v>0.42263047715941099</v>
      </c>
      <c r="M6357" s="113">
        <v>1.8904690702271298E-2</v>
      </c>
    </row>
    <row r="6358" spans="2:13" x14ac:dyDescent="0.25">
      <c r="B6358" s="24" t="s">
        <v>77</v>
      </c>
      <c r="C6358" s="24" t="s">
        <v>670</v>
      </c>
      <c r="D6358" s="24" t="s">
        <v>1242</v>
      </c>
      <c r="E6358" s="5" t="s">
        <v>167</v>
      </c>
      <c r="F6358" s="5" t="s">
        <v>1239</v>
      </c>
      <c r="G6358" s="5" t="s">
        <v>1240</v>
      </c>
      <c r="H6358" s="5" t="s">
        <v>1241</v>
      </c>
      <c r="I6358" s="5" t="s">
        <v>208</v>
      </c>
      <c r="J6358" s="5" t="s">
        <v>209</v>
      </c>
      <c r="K6358" s="112">
        <v>1.8816294128909801</v>
      </c>
      <c r="L6358" s="112">
        <v>0.53866856235869998</v>
      </c>
      <c r="M6358" s="113">
        <v>1.6802347006862901E-2</v>
      </c>
    </row>
    <row r="6359" spans="2:13" x14ac:dyDescent="0.25">
      <c r="B6359" s="24" t="s">
        <v>77</v>
      </c>
      <c r="C6359" s="24" t="s">
        <v>670</v>
      </c>
      <c r="D6359" s="24" t="s">
        <v>2017</v>
      </c>
      <c r="E6359" s="5" t="s">
        <v>167</v>
      </c>
      <c r="F6359" s="5" t="s">
        <v>413</v>
      </c>
      <c r="G6359" s="5" t="s">
        <v>2012</v>
      </c>
      <c r="H6359" s="5" t="s">
        <v>2018</v>
      </c>
      <c r="I6359" s="5" t="s">
        <v>2019</v>
      </c>
      <c r="J6359" s="5" t="s">
        <v>2019</v>
      </c>
      <c r="K6359" s="112">
        <v>-4.9549475873246296</v>
      </c>
      <c r="L6359" s="112">
        <v>1.4932932974858</v>
      </c>
      <c r="M6359" s="113">
        <v>2.65430720284195E-2</v>
      </c>
    </row>
    <row r="6360" spans="2:13" x14ac:dyDescent="0.25">
      <c r="B6360" s="24" t="s">
        <v>77</v>
      </c>
      <c r="C6360" s="24" t="s">
        <v>670</v>
      </c>
      <c r="D6360" s="24" t="s">
        <v>2024</v>
      </c>
      <c r="E6360" s="5" t="s">
        <v>167</v>
      </c>
      <c r="F6360" s="5" t="s">
        <v>413</v>
      </c>
      <c r="G6360" s="5" t="s">
        <v>755</v>
      </c>
      <c r="H6360" s="5" t="s">
        <v>1218</v>
      </c>
      <c r="I6360" s="5" t="s">
        <v>1331</v>
      </c>
      <c r="J6360" s="5" t="s">
        <v>1332</v>
      </c>
      <c r="K6360" s="112">
        <v>-2.30756636363351</v>
      </c>
      <c r="L6360" s="112">
        <v>0.62813000961977905</v>
      </c>
      <c r="M6360" s="113">
        <v>1.00311460056159E-2</v>
      </c>
    </row>
    <row r="6361" spans="2:13" x14ac:dyDescent="0.25">
      <c r="B6361" s="24" t="s">
        <v>77</v>
      </c>
      <c r="C6361" s="24" t="s">
        <v>670</v>
      </c>
      <c r="D6361" s="24" t="s">
        <v>2025</v>
      </c>
      <c r="E6361" s="5" t="s">
        <v>167</v>
      </c>
      <c r="F6361" s="5" t="s">
        <v>413</v>
      </c>
      <c r="G6361" s="5" t="s">
        <v>755</v>
      </c>
      <c r="H6361" s="5" t="s">
        <v>1218</v>
      </c>
      <c r="I6361" s="5" t="s">
        <v>1331</v>
      </c>
      <c r="J6361" s="5" t="s">
        <v>1332</v>
      </c>
      <c r="K6361" s="112">
        <v>-1.69464973137696</v>
      </c>
      <c r="L6361" s="112">
        <v>0.48171638310538301</v>
      </c>
      <c r="M6361" s="113">
        <v>1.5816202596813701E-2</v>
      </c>
    </row>
    <row r="6362" spans="2:13" x14ac:dyDescent="0.25">
      <c r="B6362" s="24" t="s">
        <v>77</v>
      </c>
      <c r="C6362" s="24" t="s">
        <v>670</v>
      </c>
      <c r="D6362" s="24" t="s">
        <v>1878</v>
      </c>
      <c r="E6362" s="5" t="s">
        <v>167</v>
      </c>
      <c r="F6362" s="5" t="s">
        <v>413</v>
      </c>
      <c r="G6362" s="5" t="s">
        <v>755</v>
      </c>
      <c r="H6362" s="5" t="s">
        <v>1246</v>
      </c>
      <c r="I6362" s="5" t="s">
        <v>1340</v>
      </c>
      <c r="J6362" s="5" t="s">
        <v>1879</v>
      </c>
      <c r="K6362" s="112">
        <v>-1.8491249464776001</v>
      </c>
      <c r="L6362" s="112">
        <v>0.40303597462138102</v>
      </c>
      <c r="M6362" s="113">
        <v>3.9060808368679E-4</v>
      </c>
    </row>
    <row r="6363" spans="2:13" x14ac:dyDescent="0.25">
      <c r="B6363" s="24" t="s">
        <v>77</v>
      </c>
      <c r="C6363" s="24" t="s">
        <v>670</v>
      </c>
      <c r="D6363" s="24" t="s">
        <v>1342</v>
      </c>
      <c r="E6363" s="5" t="s">
        <v>167</v>
      </c>
      <c r="F6363" s="5" t="s">
        <v>413</v>
      </c>
      <c r="G6363" s="5" t="s">
        <v>755</v>
      </c>
      <c r="H6363" s="5" t="s">
        <v>1246</v>
      </c>
      <c r="I6363" s="5" t="s">
        <v>1340</v>
      </c>
      <c r="J6363" s="5" t="s">
        <v>1343</v>
      </c>
      <c r="K6363" s="112">
        <v>-2.8373772116558098</v>
      </c>
      <c r="L6363" s="112">
        <v>0.73819574279995503</v>
      </c>
      <c r="M6363" s="113">
        <v>5.8773571644962297E-3</v>
      </c>
    </row>
    <row r="6364" spans="2:13" x14ac:dyDescent="0.25">
      <c r="B6364" s="24" t="s">
        <v>77</v>
      </c>
      <c r="C6364" s="24" t="s">
        <v>670</v>
      </c>
      <c r="D6364" s="24" t="s">
        <v>1561</v>
      </c>
      <c r="E6364" s="5" t="s">
        <v>167</v>
      </c>
      <c r="F6364" s="5" t="s">
        <v>413</v>
      </c>
      <c r="G6364" s="5" t="s">
        <v>755</v>
      </c>
      <c r="H6364" s="5" t="s">
        <v>1562</v>
      </c>
      <c r="I6364" s="5" t="s">
        <v>1563</v>
      </c>
      <c r="J6364" s="5" t="s">
        <v>1564</v>
      </c>
      <c r="K6364" s="112">
        <v>-2.9453440336894201</v>
      </c>
      <c r="L6364" s="112">
        <v>0.58595065429114701</v>
      </c>
      <c r="M6364" s="113">
        <v>7.2367306338062305E-5</v>
      </c>
    </row>
    <row r="6365" spans="2:13" x14ac:dyDescent="0.25">
      <c r="B6365" s="24" t="s">
        <v>77</v>
      </c>
      <c r="C6365" s="24" t="s">
        <v>670</v>
      </c>
      <c r="D6365" s="24" t="s">
        <v>1565</v>
      </c>
      <c r="E6365" s="5" t="s">
        <v>167</v>
      </c>
      <c r="F6365" s="5" t="s">
        <v>413</v>
      </c>
      <c r="G6365" s="5" t="s">
        <v>755</v>
      </c>
      <c r="H6365" s="5" t="s">
        <v>1562</v>
      </c>
      <c r="I6365" s="5" t="s">
        <v>1563</v>
      </c>
      <c r="J6365" s="5" t="s">
        <v>1566</v>
      </c>
      <c r="K6365" s="112">
        <v>-3.5888190110084901</v>
      </c>
      <c r="L6365" s="112">
        <v>0.92422960181930403</v>
      </c>
      <c r="M6365" s="113">
        <v>5.6273387148846801E-3</v>
      </c>
    </row>
    <row r="6366" spans="2:13" x14ac:dyDescent="0.25">
      <c r="B6366" s="24" t="s">
        <v>77</v>
      </c>
      <c r="C6366" s="24" t="s">
        <v>670</v>
      </c>
      <c r="D6366" s="24" t="s">
        <v>2596</v>
      </c>
      <c r="E6366" s="5" t="s">
        <v>167</v>
      </c>
      <c r="F6366" s="5" t="s">
        <v>413</v>
      </c>
      <c r="G6366" s="5" t="s">
        <v>755</v>
      </c>
      <c r="H6366" s="5" t="s">
        <v>756</v>
      </c>
      <c r="I6366" s="5" t="s">
        <v>757</v>
      </c>
      <c r="J6366" s="5" t="s">
        <v>1345</v>
      </c>
      <c r="K6366" s="112">
        <v>-1.2129433217066701</v>
      </c>
      <c r="L6366" s="112">
        <v>0.38046673615651899</v>
      </c>
      <c r="M6366" s="113">
        <v>3.6343119741120603E-2</v>
      </c>
    </row>
    <row r="6367" spans="2:13" x14ac:dyDescent="0.25">
      <c r="B6367" s="24" t="s">
        <v>77</v>
      </c>
      <c r="C6367" s="24" t="s">
        <v>670</v>
      </c>
      <c r="D6367" s="24" t="s">
        <v>1344</v>
      </c>
      <c r="E6367" s="5" t="s">
        <v>167</v>
      </c>
      <c r="F6367" s="5" t="s">
        <v>413</v>
      </c>
      <c r="G6367" s="5" t="s">
        <v>755</v>
      </c>
      <c r="H6367" s="5" t="s">
        <v>756</v>
      </c>
      <c r="I6367" s="5" t="s">
        <v>757</v>
      </c>
      <c r="J6367" s="5" t="s">
        <v>1345</v>
      </c>
      <c r="K6367" s="112">
        <v>-0.60626780027653704</v>
      </c>
      <c r="L6367" s="112">
        <v>0.183506397271435</v>
      </c>
      <c r="M6367" s="113">
        <v>2.66833509032816E-2</v>
      </c>
    </row>
    <row r="6368" spans="2:13" x14ac:dyDescent="0.25">
      <c r="B6368" s="24" t="s">
        <v>77</v>
      </c>
      <c r="C6368" s="24" t="s">
        <v>670</v>
      </c>
      <c r="D6368" s="24" t="s">
        <v>2348</v>
      </c>
      <c r="E6368" s="5" t="s">
        <v>167</v>
      </c>
      <c r="F6368" s="5" t="s">
        <v>413</v>
      </c>
      <c r="G6368" s="5" t="s">
        <v>755</v>
      </c>
      <c r="H6368" s="5" t="s">
        <v>756</v>
      </c>
      <c r="I6368" s="5" t="s">
        <v>2349</v>
      </c>
      <c r="J6368" s="5" t="s">
        <v>2349</v>
      </c>
      <c r="K6368" s="112">
        <v>-3.5507901919048899</v>
      </c>
      <c r="L6368" s="112">
        <v>0.530296716628748</v>
      </c>
      <c r="M6368" s="113">
        <v>7.7975043489127304E-9</v>
      </c>
    </row>
    <row r="6369" spans="2:13" x14ac:dyDescent="0.25">
      <c r="B6369" s="24" t="s">
        <v>77</v>
      </c>
      <c r="C6369" s="24" t="s">
        <v>670</v>
      </c>
      <c r="D6369" s="24" t="s">
        <v>1567</v>
      </c>
      <c r="E6369" s="5" t="s">
        <v>167</v>
      </c>
      <c r="F6369" s="5" t="s">
        <v>413</v>
      </c>
      <c r="G6369" s="5" t="s">
        <v>755</v>
      </c>
      <c r="H6369" s="5" t="s">
        <v>1568</v>
      </c>
      <c r="I6369" s="5" t="s">
        <v>1569</v>
      </c>
      <c r="J6369" s="5" t="s">
        <v>1570</v>
      </c>
      <c r="K6369" s="112">
        <v>-3.8182012485538701</v>
      </c>
      <c r="L6369" s="112">
        <v>0.55479412672178197</v>
      </c>
      <c r="M6369" s="113">
        <v>3.2150321591255699E-9</v>
      </c>
    </row>
    <row r="6370" spans="2:13" x14ac:dyDescent="0.25">
      <c r="B6370" s="24" t="s">
        <v>77</v>
      </c>
      <c r="C6370" s="24" t="s">
        <v>670</v>
      </c>
      <c r="D6370" s="24" t="s">
        <v>1571</v>
      </c>
      <c r="E6370" s="5" t="s">
        <v>167</v>
      </c>
      <c r="F6370" s="5" t="s">
        <v>413</v>
      </c>
      <c r="G6370" s="5" t="s">
        <v>755</v>
      </c>
      <c r="H6370" s="5" t="s">
        <v>1568</v>
      </c>
      <c r="I6370" s="5" t="s">
        <v>1569</v>
      </c>
      <c r="J6370" s="5" t="s">
        <v>1570</v>
      </c>
      <c r="K6370" s="112">
        <v>-3.19323020343493</v>
      </c>
      <c r="L6370" s="112">
        <v>0.99308299852482396</v>
      </c>
      <c r="M6370" s="113">
        <v>3.38288886253841E-2</v>
      </c>
    </row>
    <row r="6371" spans="2:13" x14ac:dyDescent="0.25">
      <c r="B6371" s="24" t="s">
        <v>77</v>
      </c>
      <c r="C6371" s="24" t="s">
        <v>670</v>
      </c>
      <c r="D6371" s="24" t="s">
        <v>1572</v>
      </c>
      <c r="E6371" s="5" t="s">
        <v>167</v>
      </c>
      <c r="F6371" s="5" t="s">
        <v>413</v>
      </c>
      <c r="G6371" s="5" t="s">
        <v>755</v>
      </c>
      <c r="H6371" s="5" t="s">
        <v>1568</v>
      </c>
      <c r="I6371" s="5" t="s">
        <v>1569</v>
      </c>
      <c r="J6371" s="5" t="s">
        <v>1573</v>
      </c>
      <c r="K6371" s="112">
        <v>-1.87806211350324</v>
      </c>
      <c r="L6371" s="112">
        <v>0.53352938569966701</v>
      </c>
      <c r="M6371" s="113">
        <v>1.5816202596813701E-2</v>
      </c>
    </row>
    <row r="6372" spans="2:13" x14ac:dyDescent="0.25">
      <c r="B6372" s="24" t="s">
        <v>77</v>
      </c>
      <c r="C6372" s="24" t="s">
        <v>670</v>
      </c>
      <c r="D6372" s="24" t="s">
        <v>2905</v>
      </c>
      <c r="E6372" s="5" t="s">
        <v>167</v>
      </c>
      <c r="F6372" s="5" t="s">
        <v>413</v>
      </c>
      <c r="G6372" s="5" t="s">
        <v>755</v>
      </c>
      <c r="H6372" s="5" t="s">
        <v>1568</v>
      </c>
      <c r="I6372" s="5" t="s">
        <v>1569</v>
      </c>
      <c r="J6372" s="5" t="s">
        <v>2036</v>
      </c>
      <c r="K6372" s="112">
        <v>-5.5451439762960302</v>
      </c>
      <c r="L6372" s="112">
        <v>1.5798810191302</v>
      </c>
      <c r="M6372" s="113">
        <v>1.60380956988001E-2</v>
      </c>
    </row>
    <row r="6373" spans="2:13" x14ac:dyDescent="0.25">
      <c r="B6373" s="24" t="s">
        <v>77</v>
      </c>
      <c r="C6373" s="24" t="s">
        <v>670</v>
      </c>
      <c r="D6373" s="24" t="s">
        <v>2597</v>
      </c>
      <c r="E6373" s="5" t="s">
        <v>167</v>
      </c>
      <c r="F6373" s="5" t="s">
        <v>413</v>
      </c>
      <c r="G6373" s="5" t="s">
        <v>755</v>
      </c>
      <c r="H6373" s="5" t="s">
        <v>1568</v>
      </c>
      <c r="I6373" s="5" t="s">
        <v>1569</v>
      </c>
      <c r="J6373" s="5" t="s">
        <v>1575</v>
      </c>
      <c r="K6373" s="112">
        <v>-5.3412255340057797</v>
      </c>
      <c r="L6373" s="112">
        <v>1.57728237200169</v>
      </c>
      <c r="M6373" s="113">
        <v>2.20786426920127E-2</v>
      </c>
    </row>
    <row r="6374" spans="2:13" x14ac:dyDescent="0.25">
      <c r="B6374" s="24" t="s">
        <v>77</v>
      </c>
      <c r="C6374" s="24" t="s">
        <v>670</v>
      </c>
      <c r="D6374" s="24" t="s">
        <v>2772</v>
      </c>
      <c r="E6374" s="5" t="s">
        <v>167</v>
      </c>
      <c r="F6374" s="5" t="s">
        <v>413</v>
      </c>
      <c r="G6374" s="5" t="s">
        <v>755</v>
      </c>
      <c r="H6374" s="5" t="s">
        <v>1568</v>
      </c>
      <c r="I6374" s="5" t="s">
        <v>1569</v>
      </c>
      <c r="J6374" s="5" t="s">
        <v>1575</v>
      </c>
      <c r="K6374" s="112">
        <v>-4.4737321584636502</v>
      </c>
      <c r="L6374" s="112">
        <v>1.4376731455707901</v>
      </c>
      <c r="M6374" s="113">
        <v>4.55912507962076E-2</v>
      </c>
    </row>
    <row r="6375" spans="2:13" x14ac:dyDescent="0.25">
      <c r="B6375" s="24" t="s">
        <v>77</v>
      </c>
      <c r="C6375" s="24" t="s">
        <v>670</v>
      </c>
      <c r="D6375" s="24" t="s">
        <v>2041</v>
      </c>
      <c r="E6375" s="5" t="s">
        <v>167</v>
      </c>
      <c r="F6375" s="5" t="s">
        <v>413</v>
      </c>
      <c r="G6375" s="5" t="s">
        <v>755</v>
      </c>
      <c r="H6375" s="5" t="s">
        <v>1568</v>
      </c>
      <c r="I6375" s="5" t="s">
        <v>1569</v>
      </c>
      <c r="J6375" s="5" t="s">
        <v>1575</v>
      </c>
      <c r="K6375" s="112">
        <v>-4.2691893743459604</v>
      </c>
      <c r="L6375" s="112">
        <v>1.27719215151521</v>
      </c>
      <c r="M6375" s="113">
        <v>2.4804995633386302E-2</v>
      </c>
    </row>
    <row r="6376" spans="2:13" x14ac:dyDescent="0.25">
      <c r="B6376" s="24" t="s">
        <v>77</v>
      </c>
      <c r="C6376" s="24" t="s">
        <v>670</v>
      </c>
      <c r="D6376" s="24" t="s">
        <v>2598</v>
      </c>
      <c r="E6376" s="5" t="s">
        <v>167</v>
      </c>
      <c r="F6376" s="5" t="s">
        <v>413</v>
      </c>
      <c r="G6376" s="5" t="s">
        <v>755</v>
      </c>
      <c r="H6376" s="5" t="s">
        <v>1568</v>
      </c>
      <c r="I6376" s="5" t="s">
        <v>1569</v>
      </c>
      <c r="J6376" s="5" t="s">
        <v>1575</v>
      </c>
      <c r="K6376" s="112">
        <v>-4.2081011000959103</v>
      </c>
      <c r="L6376" s="112">
        <v>1.2168556153337899</v>
      </c>
      <c r="M6376" s="113">
        <v>1.8256479128101501E-2</v>
      </c>
    </row>
    <row r="6377" spans="2:13" x14ac:dyDescent="0.25">
      <c r="B6377" s="24" t="s">
        <v>77</v>
      </c>
      <c r="C6377" s="24" t="s">
        <v>670</v>
      </c>
      <c r="D6377" s="24" t="s">
        <v>1579</v>
      </c>
      <c r="E6377" s="5" t="s">
        <v>167</v>
      </c>
      <c r="F6377" s="5" t="s">
        <v>413</v>
      </c>
      <c r="G6377" s="5" t="s">
        <v>755</v>
      </c>
      <c r="H6377" s="5" t="s">
        <v>1568</v>
      </c>
      <c r="I6377" s="5" t="s">
        <v>1569</v>
      </c>
      <c r="J6377" s="5" t="s">
        <v>1575</v>
      </c>
      <c r="K6377" s="112">
        <v>-4.0739737844167498</v>
      </c>
      <c r="L6377" s="112">
        <v>0.88956595823767004</v>
      </c>
      <c r="M6377" s="113">
        <v>3.9072222744693399E-4</v>
      </c>
    </row>
    <row r="6378" spans="2:13" x14ac:dyDescent="0.25">
      <c r="B6378" s="24" t="s">
        <v>77</v>
      </c>
      <c r="C6378" s="24" t="s">
        <v>670</v>
      </c>
      <c r="D6378" s="24" t="s">
        <v>1574</v>
      </c>
      <c r="E6378" s="5" t="s">
        <v>167</v>
      </c>
      <c r="F6378" s="5" t="s">
        <v>413</v>
      </c>
      <c r="G6378" s="5" t="s">
        <v>755</v>
      </c>
      <c r="H6378" s="5" t="s">
        <v>1568</v>
      </c>
      <c r="I6378" s="5" t="s">
        <v>1569</v>
      </c>
      <c r="J6378" s="5" t="s">
        <v>1575</v>
      </c>
      <c r="K6378" s="112">
        <v>-3.5019501709640499</v>
      </c>
      <c r="L6378" s="112">
        <v>0.60571552733428202</v>
      </c>
      <c r="M6378" s="113">
        <v>1.46855007721547E-6</v>
      </c>
    </row>
    <row r="6379" spans="2:13" x14ac:dyDescent="0.25">
      <c r="B6379" s="24" t="s">
        <v>77</v>
      </c>
      <c r="C6379" s="24" t="s">
        <v>670</v>
      </c>
      <c r="D6379" s="24" t="s">
        <v>1577</v>
      </c>
      <c r="E6379" s="5" t="s">
        <v>167</v>
      </c>
      <c r="F6379" s="5" t="s">
        <v>413</v>
      </c>
      <c r="G6379" s="5" t="s">
        <v>755</v>
      </c>
      <c r="H6379" s="5" t="s">
        <v>1568</v>
      </c>
      <c r="I6379" s="5" t="s">
        <v>1569</v>
      </c>
      <c r="J6379" s="5" t="s">
        <v>1575</v>
      </c>
      <c r="K6379" s="112">
        <v>-3.3389056574859399</v>
      </c>
      <c r="L6379" s="112">
        <v>0.49144163497820498</v>
      </c>
      <c r="M6379" s="113">
        <v>4.7562198566540703E-9</v>
      </c>
    </row>
    <row r="6380" spans="2:13" x14ac:dyDescent="0.25">
      <c r="B6380" s="24" t="s">
        <v>77</v>
      </c>
      <c r="C6380" s="24" t="s">
        <v>670</v>
      </c>
      <c r="D6380" s="24" t="s">
        <v>1576</v>
      </c>
      <c r="E6380" s="5" t="s">
        <v>167</v>
      </c>
      <c r="F6380" s="5" t="s">
        <v>413</v>
      </c>
      <c r="G6380" s="5" t="s">
        <v>755</v>
      </c>
      <c r="H6380" s="5" t="s">
        <v>1568</v>
      </c>
      <c r="I6380" s="5" t="s">
        <v>1569</v>
      </c>
      <c r="J6380" s="5" t="s">
        <v>1575</v>
      </c>
      <c r="K6380" s="112">
        <v>-3.13409802669978</v>
      </c>
      <c r="L6380" s="112">
        <v>0.48528742267938102</v>
      </c>
      <c r="M6380" s="113">
        <v>3.3021240479256303E-8</v>
      </c>
    </row>
    <row r="6381" spans="2:13" x14ac:dyDescent="0.25">
      <c r="B6381" s="24" t="s">
        <v>77</v>
      </c>
      <c r="C6381" s="24" t="s">
        <v>670</v>
      </c>
      <c r="D6381" s="24" t="s">
        <v>1578</v>
      </c>
      <c r="E6381" s="5" t="s">
        <v>167</v>
      </c>
      <c r="F6381" s="5" t="s">
        <v>413</v>
      </c>
      <c r="G6381" s="5" t="s">
        <v>755</v>
      </c>
      <c r="H6381" s="5" t="s">
        <v>1568</v>
      </c>
      <c r="I6381" s="5" t="s">
        <v>1569</v>
      </c>
      <c r="J6381" s="5" t="s">
        <v>1575</v>
      </c>
      <c r="K6381" s="112">
        <v>-2.9161757463811799</v>
      </c>
      <c r="L6381" s="112">
        <v>0.78878197565586206</v>
      </c>
      <c r="M6381" s="113">
        <v>9.3316533376972804E-3</v>
      </c>
    </row>
    <row r="6382" spans="2:13" x14ac:dyDescent="0.25">
      <c r="B6382" s="24" t="s">
        <v>77</v>
      </c>
      <c r="C6382" s="24" t="s">
        <v>670</v>
      </c>
      <c r="D6382" s="24" t="s">
        <v>1580</v>
      </c>
      <c r="E6382" s="5" t="s">
        <v>167</v>
      </c>
      <c r="F6382" s="5" t="s">
        <v>413</v>
      </c>
      <c r="G6382" s="5" t="s">
        <v>755</v>
      </c>
      <c r="H6382" s="5" t="s">
        <v>1568</v>
      </c>
      <c r="I6382" s="5" t="s">
        <v>1569</v>
      </c>
      <c r="J6382" s="5" t="s">
        <v>1575</v>
      </c>
      <c r="K6382" s="112">
        <v>-2.44616286392155</v>
      </c>
      <c r="L6382" s="112">
        <v>0.59480352326389696</v>
      </c>
      <c r="M6382" s="113">
        <v>2.5112402080209898E-3</v>
      </c>
    </row>
    <row r="6383" spans="2:13" x14ac:dyDescent="0.25">
      <c r="B6383" s="24" t="s">
        <v>77</v>
      </c>
      <c r="C6383" s="24" t="s">
        <v>670</v>
      </c>
      <c r="D6383" s="24" t="s">
        <v>2906</v>
      </c>
      <c r="E6383" s="5" t="s">
        <v>167</v>
      </c>
      <c r="F6383" s="5" t="s">
        <v>413</v>
      </c>
      <c r="G6383" s="5" t="s">
        <v>755</v>
      </c>
      <c r="H6383" s="5" t="s">
        <v>1568</v>
      </c>
      <c r="I6383" s="5" t="s">
        <v>1569</v>
      </c>
      <c r="J6383" s="5" t="s">
        <v>1585</v>
      </c>
      <c r="K6383" s="112">
        <v>-5.0056913576844204</v>
      </c>
      <c r="L6383" s="112">
        <v>1.5869036367325</v>
      </c>
      <c r="M6383" s="113">
        <v>3.98813812228506E-2</v>
      </c>
    </row>
    <row r="6384" spans="2:13" x14ac:dyDescent="0.25">
      <c r="B6384" s="24" t="s">
        <v>77</v>
      </c>
      <c r="C6384" s="24" t="s">
        <v>670</v>
      </c>
      <c r="D6384" s="24" t="s">
        <v>2907</v>
      </c>
      <c r="E6384" s="5" t="s">
        <v>167</v>
      </c>
      <c r="F6384" s="5" t="s">
        <v>413</v>
      </c>
      <c r="G6384" s="5" t="s">
        <v>755</v>
      </c>
      <c r="H6384" s="5" t="s">
        <v>1347</v>
      </c>
      <c r="I6384" s="5" t="s">
        <v>1348</v>
      </c>
      <c r="J6384" s="5" t="s">
        <v>2313</v>
      </c>
      <c r="K6384" s="112">
        <v>-4.2217801822381498</v>
      </c>
      <c r="L6384" s="112">
        <v>1.28998798455133</v>
      </c>
      <c r="M6384" s="113">
        <v>2.9044585283876399E-2</v>
      </c>
    </row>
    <row r="6385" spans="2:13" x14ac:dyDescent="0.25">
      <c r="B6385" s="24" t="s">
        <v>77</v>
      </c>
      <c r="C6385" s="24" t="s">
        <v>670</v>
      </c>
      <c r="D6385" s="24" t="s">
        <v>2312</v>
      </c>
      <c r="E6385" s="5" t="s">
        <v>167</v>
      </c>
      <c r="F6385" s="5" t="s">
        <v>413</v>
      </c>
      <c r="G6385" s="5" t="s">
        <v>755</v>
      </c>
      <c r="H6385" s="5" t="s">
        <v>1347</v>
      </c>
      <c r="I6385" s="5" t="s">
        <v>1348</v>
      </c>
      <c r="J6385" s="5" t="s">
        <v>2313</v>
      </c>
      <c r="K6385" s="112">
        <v>-2.9723900892778499</v>
      </c>
      <c r="L6385" s="112">
        <v>0.78216959076589998</v>
      </c>
      <c r="M6385" s="113">
        <v>6.8484869679048899E-3</v>
      </c>
    </row>
    <row r="6386" spans="2:13" x14ac:dyDescent="0.25">
      <c r="B6386" s="24" t="s">
        <v>77</v>
      </c>
      <c r="C6386" s="24" t="s">
        <v>670</v>
      </c>
      <c r="D6386" s="24" t="s">
        <v>2047</v>
      </c>
      <c r="E6386" s="5" t="s">
        <v>167</v>
      </c>
      <c r="F6386" s="5" t="s">
        <v>413</v>
      </c>
      <c r="G6386" s="5" t="s">
        <v>755</v>
      </c>
      <c r="H6386" s="5" t="s">
        <v>1597</v>
      </c>
      <c r="I6386" s="5" t="s">
        <v>1598</v>
      </c>
      <c r="J6386" s="5" t="s">
        <v>2048</v>
      </c>
      <c r="K6386" s="112">
        <v>-4.24636388119555</v>
      </c>
      <c r="L6386" s="112">
        <v>1.16718513937624</v>
      </c>
      <c r="M6386" s="113">
        <v>1.0895382760734099E-2</v>
      </c>
    </row>
    <row r="6387" spans="2:13" x14ac:dyDescent="0.25">
      <c r="B6387" s="24" t="s">
        <v>77</v>
      </c>
      <c r="C6387" s="24" t="s">
        <v>670</v>
      </c>
      <c r="D6387" s="24" t="s">
        <v>2600</v>
      </c>
      <c r="E6387" s="5" t="s">
        <v>167</v>
      </c>
      <c r="F6387" s="5" t="s">
        <v>413</v>
      </c>
      <c r="G6387" s="5" t="s">
        <v>755</v>
      </c>
      <c r="H6387" s="5" t="s">
        <v>1597</v>
      </c>
      <c r="I6387" s="5" t="s">
        <v>1598</v>
      </c>
      <c r="J6387" s="5" t="s">
        <v>2601</v>
      </c>
      <c r="K6387" s="112">
        <v>-4.4654143270336499</v>
      </c>
      <c r="L6387" s="112">
        <v>1.0505595929581599</v>
      </c>
      <c r="M6387" s="113">
        <v>1.6025808287733099E-3</v>
      </c>
    </row>
    <row r="6388" spans="2:13" x14ac:dyDescent="0.25">
      <c r="B6388" s="24" t="s">
        <v>77</v>
      </c>
      <c r="C6388" s="24" t="s">
        <v>670</v>
      </c>
      <c r="D6388" s="24" t="s">
        <v>2908</v>
      </c>
      <c r="E6388" s="5" t="s">
        <v>167</v>
      </c>
      <c r="F6388" s="5" t="s">
        <v>413</v>
      </c>
      <c r="G6388" s="5" t="s">
        <v>755</v>
      </c>
      <c r="H6388" s="5" t="s">
        <v>1597</v>
      </c>
      <c r="I6388" s="5" t="s">
        <v>1598</v>
      </c>
      <c r="J6388" s="5" t="s">
        <v>2909</v>
      </c>
      <c r="K6388" s="112">
        <v>-1.3993300202687899</v>
      </c>
      <c r="L6388" s="112">
        <v>0.42639906118457299</v>
      </c>
      <c r="M6388" s="113">
        <v>2.8495650013462898E-2</v>
      </c>
    </row>
    <row r="6389" spans="2:13" x14ac:dyDescent="0.25">
      <c r="B6389" s="24" t="s">
        <v>77</v>
      </c>
      <c r="C6389" s="24" t="s">
        <v>670</v>
      </c>
      <c r="D6389" s="24" t="s">
        <v>2049</v>
      </c>
      <c r="E6389" s="5" t="s">
        <v>167</v>
      </c>
      <c r="F6389" s="5" t="s">
        <v>413</v>
      </c>
      <c r="G6389" s="5" t="s">
        <v>755</v>
      </c>
      <c r="H6389" s="5" t="s">
        <v>1597</v>
      </c>
      <c r="I6389" s="5" t="s">
        <v>1598</v>
      </c>
      <c r="J6389" s="5" t="s">
        <v>1599</v>
      </c>
      <c r="K6389" s="112">
        <v>-3.95155244725064</v>
      </c>
      <c r="L6389" s="112">
        <v>1.04119328868519</v>
      </c>
      <c r="M6389" s="113">
        <v>6.8484869679048899E-3</v>
      </c>
    </row>
    <row r="6390" spans="2:13" x14ac:dyDescent="0.25">
      <c r="B6390" s="24" t="s">
        <v>77</v>
      </c>
      <c r="C6390" s="24" t="s">
        <v>670</v>
      </c>
      <c r="D6390" s="24" t="s">
        <v>1596</v>
      </c>
      <c r="E6390" s="5" t="s">
        <v>167</v>
      </c>
      <c r="F6390" s="5" t="s">
        <v>413</v>
      </c>
      <c r="G6390" s="5" t="s">
        <v>755</v>
      </c>
      <c r="H6390" s="5" t="s">
        <v>1597</v>
      </c>
      <c r="I6390" s="5" t="s">
        <v>1598</v>
      </c>
      <c r="J6390" s="5" t="s">
        <v>1599</v>
      </c>
      <c r="K6390" s="112">
        <v>-2.83524203799145</v>
      </c>
      <c r="L6390" s="112">
        <v>0.89326718730089905</v>
      </c>
      <c r="M6390" s="113">
        <v>3.7707653757785099E-2</v>
      </c>
    </row>
    <row r="6391" spans="2:13" x14ac:dyDescent="0.25">
      <c r="B6391" s="24" t="s">
        <v>77</v>
      </c>
      <c r="C6391" s="24" t="s">
        <v>670</v>
      </c>
      <c r="D6391" s="24" t="s">
        <v>2354</v>
      </c>
      <c r="E6391" s="5" t="s">
        <v>167</v>
      </c>
      <c r="F6391" s="5" t="s">
        <v>413</v>
      </c>
      <c r="G6391" s="5" t="s">
        <v>755</v>
      </c>
      <c r="H6391" s="5" t="s">
        <v>1597</v>
      </c>
      <c r="I6391" s="5" t="s">
        <v>1598</v>
      </c>
      <c r="J6391" s="5" t="s">
        <v>1602</v>
      </c>
      <c r="K6391" s="112">
        <v>-5.4406694596074097</v>
      </c>
      <c r="L6391" s="112">
        <v>1.50799231091359</v>
      </c>
      <c r="M6391" s="113">
        <v>1.1672174784320101E-2</v>
      </c>
    </row>
    <row r="6392" spans="2:13" x14ac:dyDescent="0.25">
      <c r="B6392" s="24" t="s">
        <v>77</v>
      </c>
      <c r="C6392" s="24" t="s">
        <v>670</v>
      </c>
      <c r="D6392" s="24" t="s">
        <v>1611</v>
      </c>
      <c r="E6392" s="5" t="s">
        <v>167</v>
      </c>
      <c r="F6392" s="5" t="s">
        <v>413</v>
      </c>
      <c r="G6392" s="5" t="s">
        <v>755</v>
      </c>
      <c r="H6392" s="5" t="s">
        <v>1597</v>
      </c>
      <c r="I6392" s="5" t="s">
        <v>1598</v>
      </c>
      <c r="J6392" s="5" t="s">
        <v>1602</v>
      </c>
      <c r="K6392" s="112">
        <v>-5.2514569608064798</v>
      </c>
      <c r="L6392" s="112">
        <v>1.4540071772661201</v>
      </c>
      <c r="M6392" s="113">
        <v>1.1672174784320101E-2</v>
      </c>
    </row>
    <row r="6393" spans="2:13" x14ac:dyDescent="0.25">
      <c r="B6393" s="24" t="s">
        <v>77</v>
      </c>
      <c r="C6393" s="24" t="s">
        <v>670</v>
      </c>
      <c r="D6393" s="24" t="s">
        <v>1609</v>
      </c>
      <c r="E6393" s="5" t="s">
        <v>167</v>
      </c>
      <c r="F6393" s="5" t="s">
        <v>413</v>
      </c>
      <c r="G6393" s="5" t="s">
        <v>755</v>
      </c>
      <c r="H6393" s="5" t="s">
        <v>1597</v>
      </c>
      <c r="I6393" s="5" t="s">
        <v>1598</v>
      </c>
      <c r="J6393" s="5" t="s">
        <v>1602</v>
      </c>
      <c r="K6393" s="112">
        <v>-3.9704771125734202</v>
      </c>
      <c r="L6393" s="112">
        <v>1.0168587814306</v>
      </c>
      <c r="M6393" s="113">
        <v>5.27943587726298E-3</v>
      </c>
    </row>
    <row r="6394" spans="2:13" x14ac:dyDescent="0.25">
      <c r="B6394" s="24" t="s">
        <v>77</v>
      </c>
      <c r="C6394" s="24" t="s">
        <v>670</v>
      </c>
      <c r="D6394" s="24" t="s">
        <v>1607</v>
      </c>
      <c r="E6394" s="5" t="s">
        <v>167</v>
      </c>
      <c r="F6394" s="5" t="s">
        <v>413</v>
      </c>
      <c r="G6394" s="5" t="s">
        <v>755</v>
      </c>
      <c r="H6394" s="5" t="s">
        <v>1597</v>
      </c>
      <c r="I6394" s="5" t="s">
        <v>1598</v>
      </c>
      <c r="J6394" s="5" t="s">
        <v>1602</v>
      </c>
      <c r="K6394" s="112">
        <v>-3.5996868527800499</v>
      </c>
      <c r="L6394" s="112">
        <v>0.47656914491443703</v>
      </c>
      <c r="M6394" s="113">
        <v>4.6285545133055998E-11</v>
      </c>
    </row>
    <row r="6395" spans="2:13" x14ac:dyDescent="0.25">
      <c r="B6395" s="24" t="s">
        <v>77</v>
      </c>
      <c r="C6395" s="24" t="s">
        <v>670</v>
      </c>
      <c r="D6395" s="24" t="s">
        <v>1603</v>
      </c>
      <c r="E6395" s="5" t="s">
        <v>167</v>
      </c>
      <c r="F6395" s="5" t="s">
        <v>413</v>
      </c>
      <c r="G6395" s="5" t="s">
        <v>755</v>
      </c>
      <c r="H6395" s="5" t="s">
        <v>1597</v>
      </c>
      <c r="I6395" s="5" t="s">
        <v>1598</v>
      </c>
      <c r="J6395" s="5" t="s">
        <v>1602</v>
      </c>
      <c r="K6395" s="112">
        <v>-3.0406571010588501</v>
      </c>
      <c r="L6395" s="112">
        <v>0.80297449386185804</v>
      </c>
      <c r="M6395" s="113">
        <v>6.9385574539206404E-3</v>
      </c>
    </row>
    <row r="6396" spans="2:13" x14ac:dyDescent="0.25">
      <c r="B6396" s="24" t="s">
        <v>77</v>
      </c>
      <c r="C6396" s="24" t="s">
        <v>670</v>
      </c>
      <c r="D6396" s="24" t="s">
        <v>2058</v>
      </c>
      <c r="E6396" s="5" t="s">
        <v>167</v>
      </c>
      <c r="F6396" s="5" t="s">
        <v>413</v>
      </c>
      <c r="G6396" s="5" t="s">
        <v>755</v>
      </c>
      <c r="H6396" s="5" t="s">
        <v>1597</v>
      </c>
      <c r="I6396" s="5" t="s">
        <v>1598</v>
      </c>
      <c r="J6396" s="5" t="s">
        <v>1602</v>
      </c>
      <c r="K6396" s="112">
        <v>-3.03539337480164</v>
      </c>
      <c r="L6396" s="112">
        <v>0.87185913213576105</v>
      </c>
      <c r="M6396" s="113">
        <v>1.7268279745260601E-2</v>
      </c>
    </row>
    <row r="6397" spans="2:13" x14ac:dyDescent="0.25">
      <c r="B6397" s="24" t="s">
        <v>77</v>
      </c>
      <c r="C6397" s="24" t="s">
        <v>670</v>
      </c>
      <c r="D6397" s="24" t="s">
        <v>1606</v>
      </c>
      <c r="E6397" s="5" t="s">
        <v>167</v>
      </c>
      <c r="F6397" s="5" t="s">
        <v>413</v>
      </c>
      <c r="G6397" s="5" t="s">
        <v>755</v>
      </c>
      <c r="H6397" s="5" t="s">
        <v>1597</v>
      </c>
      <c r="I6397" s="5" t="s">
        <v>1598</v>
      </c>
      <c r="J6397" s="5" t="s">
        <v>1602</v>
      </c>
      <c r="K6397" s="112">
        <v>-2.9258894762936301</v>
      </c>
      <c r="L6397" s="112">
        <v>0.48529124753368302</v>
      </c>
      <c r="M6397" s="113">
        <v>4.4958250843135499E-7</v>
      </c>
    </row>
    <row r="6398" spans="2:13" x14ac:dyDescent="0.25">
      <c r="B6398" s="24" t="s">
        <v>77</v>
      </c>
      <c r="C6398" s="24" t="s">
        <v>670</v>
      </c>
      <c r="D6398" s="24" t="s">
        <v>1610</v>
      </c>
      <c r="E6398" s="5" t="s">
        <v>167</v>
      </c>
      <c r="F6398" s="5" t="s">
        <v>413</v>
      </c>
      <c r="G6398" s="5" t="s">
        <v>755</v>
      </c>
      <c r="H6398" s="5" t="s">
        <v>1597</v>
      </c>
      <c r="I6398" s="5" t="s">
        <v>1598</v>
      </c>
      <c r="J6398" s="5" t="s">
        <v>1602</v>
      </c>
      <c r="K6398" s="112">
        <v>-2.7612764874622999</v>
      </c>
      <c r="L6398" s="112">
        <v>0.86027712302432502</v>
      </c>
      <c r="M6398" s="113">
        <v>3.4103220669861503E-2</v>
      </c>
    </row>
    <row r="6399" spans="2:13" x14ac:dyDescent="0.25">
      <c r="B6399" s="24" t="s">
        <v>77</v>
      </c>
      <c r="C6399" s="24" t="s">
        <v>670</v>
      </c>
      <c r="D6399" s="24" t="s">
        <v>1601</v>
      </c>
      <c r="E6399" s="5" t="s">
        <v>167</v>
      </c>
      <c r="F6399" s="5" t="s">
        <v>413</v>
      </c>
      <c r="G6399" s="5" t="s">
        <v>755</v>
      </c>
      <c r="H6399" s="5" t="s">
        <v>1597</v>
      </c>
      <c r="I6399" s="5" t="s">
        <v>1598</v>
      </c>
      <c r="J6399" s="5" t="s">
        <v>1602</v>
      </c>
      <c r="K6399" s="112">
        <v>-2.7199472602115899</v>
      </c>
      <c r="L6399" s="112">
        <v>0.531981050648064</v>
      </c>
      <c r="M6399" s="113">
        <v>4.94549023296313E-5</v>
      </c>
    </row>
    <row r="6400" spans="2:13" x14ac:dyDescent="0.25">
      <c r="B6400" s="24" t="s">
        <v>77</v>
      </c>
      <c r="C6400" s="24" t="s">
        <v>670</v>
      </c>
      <c r="D6400" s="24" t="s">
        <v>1604</v>
      </c>
      <c r="E6400" s="5" t="s">
        <v>167</v>
      </c>
      <c r="F6400" s="5" t="s">
        <v>413</v>
      </c>
      <c r="G6400" s="5" t="s">
        <v>755</v>
      </c>
      <c r="H6400" s="5" t="s">
        <v>1597</v>
      </c>
      <c r="I6400" s="5" t="s">
        <v>1598</v>
      </c>
      <c r="J6400" s="5" t="s">
        <v>1602</v>
      </c>
      <c r="K6400" s="112">
        <v>-2.6989595108745501</v>
      </c>
      <c r="L6400" s="112">
        <v>0.53818961061939297</v>
      </c>
      <c r="M6400" s="113">
        <v>7.2367306338062305E-5</v>
      </c>
    </row>
    <row r="6401" spans="2:13" x14ac:dyDescent="0.25">
      <c r="B6401" s="24" t="s">
        <v>77</v>
      </c>
      <c r="C6401" s="24" t="s">
        <v>670</v>
      </c>
      <c r="D6401" s="24" t="s">
        <v>1605</v>
      </c>
      <c r="E6401" s="5" t="s">
        <v>167</v>
      </c>
      <c r="F6401" s="5" t="s">
        <v>413</v>
      </c>
      <c r="G6401" s="5" t="s">
        <v>755</v>
      </c>
      <c r="H6401" s="5" t="s">
        <v>1597</v>
      </c>
      <c r="I6401" s="5" t="s">
        <v>1598</v>
      </c>
      <c r="J6401" s="5" t="s">
        <v>1602</v>
      </c>
      <c r="K6401" s="112">
        <v>-2.1809874943129901</v>
      </c>
      <c r="L6401" s="112">
        <v>0.36373790750269502</v>
      </c>
      <c r="M6401" s="113">
        <v>4.9018798332661602E-7</v>
      </c>
    </row>
    <row r="6402" spans="2:13" x14ac:dyDescent="0.25">
      <c r="B6402" s="24" t="s">
        <v>77</v>
      </c>
      <c r="C6402" s="24" t="s">
        <v>670</v>
      </c>
      <c r="D6402" s="24" t="s">
        <v>2602</v>
      </c>
      <c r="E6402" s="5" t="s">
        <v>167</v>
      </c>
      <c r="F6402" s="5" t="s">
        <v>413</v>
      </c>
      <c r="G6402" s="5" t="s">
        <v>755</v>
      </c>
      <c r="H6402" s="5" t="s">
        <v>1597</v>
      </c>
      <c r="I6402" s="5" t="s">
        <v>1598</v>
      </c>
      <c r="J6402" s="5" t="s">
        <v>2060</v>
      </c>
      <c r="K6402" s="112">
        <v>-4.9470876539629396</v>
      </c>
      <c r="L6402" s="112">
        <v>1.3537509028229999</v>
      </c>
      <c r="M6402" s="113">
        <v>1.04181763317986E-2</v>
      </c>
    </row>
    <row r="6403" spans="2:13" x14ac:dyDescent="0.25">
      <c r="B6403" s="24" t="s">
        <v>77</v>
      </c>
      <c r="C6403" s="24" t="s">
        <v>670</v>
      </c>
      <c r="D6403" s="24" t="s">
        <v>1357</v>
      </c>
      <c r="E6403" s="5" t="s">
        <v>167</v>
      </c>
      <c r="F6403" s="5" t="s">
        <v>413</v>
      </c>
      <c r="G6403" s="5" t="s">
        <v>755</v>
      </c>
      <c r="H6403" s="5" t="s">
        <v>1351</v>
      </c>
      <c r="I6403" s="5" t="s">
        <v>1352</v>
      </c>
      <c r="J6403" s="5" t="s">
        <v>1353</v>
      </c>
      <c r="K6403" s="112">
        <v>-1.9183784526843899</v>
      </c>
      <c r="L6403" s="112">
        <v>0.56758422580655399</v>
      </c>
      <c r="M6403" s="113">
        <v>2.2284662160078801E-2</v>
      </c>
    </row>
    <row r="6404" spans="2:13" x14ac:dyDescent="0.25">
      <c r="B6404" s="24" t="s">
        <v>77</v>
      </c>
      <c r="C6404" s="24" t="s">
        <v>670</v>
      </c>
      <c r="D6404" s="24" t="s">
        <v>1358</v>
      </c>
      <c r="E6404" s="5" t="s">
        <v>167</v>
      </c>
      <c r="F6404" s="5" t="s">
        <v>413</v>
      </c>
      <c r="G6404" s="5" t="s">
        <v>755</v>
      </c>
      <c r="H6404" s="5" t="s">
        <v>1359</v>
      </c>
      <c r="I6404" s="5" t="s">
        <v>1360</v>
      </c>
      <c r="J6404" s="5" t="s">
        <v>1361</v>
      </c>
      <c r="K6404" s="112">
        <v>-3.39974256793026</v>
      </c>
      <c r="L6404" s="112">
        <v>0.63561348286560204</v>
      </c>
      <c r="M6404" s="113">
        <v>1.6103153801812799E-5</v>
      </c>
    </row>
    <row r="6405" spans="2:13" x14ac:dyDescent="0.25">
      <c r="B6405" s="24" t="s">
        <v>77</v>
      </c>
      <c r="C6405" s="24" t="s">
        <v>670</v>
      </c>
      <c r="D6405" s="24" t="s">
        <v>2544</v>
      </c>
      <c r="E6405" s="5" t="s">
        <v>167</v>
      </c>
      <c r="F6405" s="5" t="s">
        <v>413</v>
      </c>
      <c r="G6405" s="5" t="s">
        <v>755</v>
      </c>
      <c r="H6405" s="5" t="s">
        <v>1359</v>
      </c>
      <c r="I6405" s="5" t="s">
        <v>1363</v>
      </c>
      <c r="J6405" s="5" t="s">
        <v>2080</v>
      </c>
      <c r="K6405" s="112">
        <v>-2.7936382827289501</v>
      </c>
      <c r="L6405" s="112">
        <v>0.52890957427719398</v>
      </c>
      <c r="M6405" s="113">
        <v>2.14613330035508E-5</v>
      </c>
    </row>
    <row r="6406" spans="2:13" x14ac:dyDescent="0.25">
      <c r="B6406" s="24" t="s">
        <v>77</v>
      </c>
      <c r="C6406" s="24" t="s">
        <v>670</v>
      </c>
      <c r="D6406" s="24" t="s">
        <v>1612</v>
      </c>
      <c r="E6406" s="5" t="s">
        <v>167</v>
      </c>
      <c r="F6406" s="5" t="s">
        <v>413</v>
      </c>
      <c r="G6406" s="5" t="s">
        <v>1613</v>
      </c>
      <c r="H6406" s="5" t="s">
        <v>1613</v>
      </c>
      <c r="I6406" s="5" t="s">
        <v>1613</v>
      </c>
      <c r="J6406" s="5" t="s">
        <v>1613</v>
      </c>
      <c r="K6406" s="112">
        <v>-3.2559041515002898</v>
      </c>
      <c r="L6406" s="112">
        <v>0.74525991821143101</v>
      </c>
      <c r="M6406" s="113">
        <v>1.00955019067842E-3</v>
      </c>
    </row>
    <row r="6407" spans="2:13" x14ac:dyDescent="0.25">
      <c r="B6407" s="24" t="s">
        <v>77</v>
      </c>
      <c r="C6407" s="24" t="s">
        <v>670</v>
      </c>
      <c r="D6407" s="24" t="s">
        <v>1614</v>
      </c>
      <c r="E6407" s="5" t="s">
        <v>167</v>
      </c>
      <c r="F6407" s="5" t="s">
        <v>413</v>
      </c>
      <c r="G6407" s="5" t="s">
        <v>1613</v>
      </c>
      <c r="H6407" s="5" t="s">
        <v>1613</v>
      </c>
      <c r="I6407" s="5" t="s">
        <v>1613</v>
      </c>
      <c r="J6407" s="5" t="s">
        <v>1613</v>
      </c>
      <c r="K6407" s="112">
        <v>-2.2520721123628902</v>
      </c>
      <c r="L6407" s="112">
        <v>0.58340589924555797</v>
      </c>
      <c r="M6407" s="113">
        <v>5.8243601683499102E-3</v>
      </c>
    </row>
    <row r="6408" spans="2:13" x14ac:dyDescent="0.25">
      <c r="B6408" s="24" t="s">
        <v>77</v>
      </c>
      <c r="C6408" s="24" t="s">
        <v>670</v>
      </c>
      <c r="D6408" s="24" t="s">
        <v>1373</v>
      </c>
      <c r="E6408" s="5" t="s">
        <v>167</v>
      </c>
      <c r="F6408" s="5" t="s">
        <v>413</v>
      </c>
      <c r="G6408" s="5" t="s">
        <v>1366</v>
      </c>
      <c r="H6408" s="5" t="s">
        <v>1367</v>
      </c>
      <c r="I6408" s="5" t="s">
        <v>1368</v>
      </c>
      <c r="J6408" s="5" t="s">
        <v>1369</v>
      </c>
      <c r="K6408" s="112">
        <v>-5.98106778064595</v>
      </c>
      <c r="L6408" s="112">
        <v>1.2695589552545301</v>
      </c>
      <c r="M6408" s="113">
        <v>2.4432154006362499E-4</v>
      </c>
    </row>
    <row r="6409" spans="2:13" x14ac:dyDescent="0.25">
      <c r="B6409" s="24" t="s">
        <v>77</v>
      </c>
      <c r="C6409" s="24" t="s">
        <v>670</v>
      </c>
      <c r="D6409" s="24" t="s">
        <v>1370</v>
      </c>
      <c r="E6409" s="5" t="s">
        <v>167</v>
      </c>
      <c r="F6409" s="5" t="s">
        <v>413</v>
      </c>
      <c r="G6409" s="5" t="s">
        <v>1366</v>
      </c>
      <c r="H6409" s="5" t="s">
        <v>1367</v>
      </c>
      <c r="I6409" s="5" t="s">
        <v>1368</v>
      </c>
      <c r="J6409" s="5" t="s">
        <v>1369</v>
      </c>
      <c r="K6409" s="112">
        <v>-5.4361568232120199</v>
      </c>
      <c r="L6409" s="112">
        <v>1.3719403726810799</v>
      </c>
      <c r="M6409" s="113">
        <v>4.4976205555828704E-3</v>
      </c>
    </row>
    <row r="6410" spans="2:13" x14ac:dyDescent="0.25">
      <c r="B6410" s="24" t="s">
        <v>77</v>
      </c>
      <c r="C6410" s="24" t="s">
        <v>670</v>
      </c>
      <c r="D6410" s="24" t="s">
        <v>1372</v>
      </c>
      <c r="E6410" s="5" t="s">
        <v>167</v>
      </c>
      <c r="F6410" s="5" t="s">
        <v>413</v>
      </c>
      <c r="G6410" s="5" t="s">
        <v>1366</v>
      </c>
      <c r="H6410" s="5" t="s">
        <v>1367</v>
      </c>
      <c r="I6410" s="5" t="s">
        <v>1368</v>
      </c>
      <c r="J6410" s="5" t="s">
        <v>1369</v>
      </c>
      <c r="K6410" s="112">
        <v>-5.2687736383322203</v>
      </c>
      <c r="L6410" s="112">
        <v>1.3388661567451201</v>
      </c>
      <c r="M6410" s="113">
        <v>4.7722627566689898E-3</v>
      </c>
    </row>
    <row r="6411" spans="2:13" x14ac:dyDescent="0.25">
      <c r="B6411" s="24" t="s">
        <v>77</v>
      </c>
      <c r="C6411" s="24" t="s">
        <v>670</v>
      </c>
      <c r="D6411" s="24" t="s">
        <v>1887</v>
      </c>
      <c r="E6411" s="5" t="s">
        <v>167</v>
      </c>
      <c r="F6411" s="5" t="s">
        <v>413</v>
      </c>
      <c r="G6411" s="5" t="s">
        <v>1375</v>
      </c>
      <c r="H6411" s="5" t="s">
        <v>1376</v>
      </c>
      <c r="I6411" s="5" t="s">
        <v>1377</v>
      </c>
      <c r="J6411" s="5" t="s">
        <v>1378</v>
      </c>
      <c r="K6411" s="112">
        <v>-3.8367711796682298</v>
      </c>
      <c r="L6411" s="112">
        <v>1.2376945549854801</v>
      </c>
      <c r="M6411" s="113">
        <v>4.6928492835541798E-2</v>
      </c>
    </row>
    <row r="6412" spans="2:13" x14ac:dyDescent="0.25">
      <c r="B6412" s="24" t="s">
        <v>77</v>
      </c>
      <c r="C6412" s="24" t="s">
        <v>670</v>
      </c>
      <c r="D6412" s="24" t="s">
        <v>1380</v>
      </c>
      <c r="E6412" s="5" t="s">
        <v>167</v>
      </c>
      <c r="F6412" s="5" t="s">
        <v>413</v>
      </c>
      <c r="G6412" s="5" t="s">
        <v>1375</v>
      </c>
      <c r="H6412" s="5" t="s">
        <v>1376</v>
      </c>
      <c r="I6412" s="5" t="s">
        <v>1377</v>
      </c>
      <c r="J6412" s="5" t="s">
        <v>1378</v>
      </c>
      <c r="K6412" s="112">
        <v>-3.05585763136432</v>
      </c>
      <c r="L6412" s="112">
        <v>0.43551029685904602</v>
      </c>
      <c r="M6412" s="113">
        <v>1.65194046172838E-9</v>
      </c>
    </row>
    <row r="6413" spans="2:13" x14ac:dyDescent="0.25">
      <c r="B6413" s="24" t="s">
        <v>77</v>
      </c>
      <c r="C6413" s="24" t="s">
        <v>670</v>
      </c>
      <c r="D6413" s="24" t="s">
        <v>1803</v>
      </c>
      <c r="E6413" s="5" t="s">
        <v>167</v>
      </c>
      <c r="F6413" s="5" t="s">
        <v>413</v>
      </c>
      <c r="G6413" s="5" t="s">
        <v>1375</v>
      </c>
      <c r="H6413" s="5" t="s">
        <v>1376</v>
      </c>
      <c r="I6413" s="5" t="s">
        <v>1377</v>
      </c>
      <c r="J6413" s="5" t="s">
        <v>1378</v>
      </c>
      <c r="K6413" s="112">
        <v>-2.7871209654112401</v>
      </c>
      <c r="L6413" s="112">
        <v>0.72010145836156902</v>
      </c>
      <c r="M6413" s="113">
        <v>5.7813415756864097E-3</v>
      </c>
    </row>
    <row r="6414" spans="2:13" x14ac:dyDescent="0.25">
      <c r="B6414" s="24" t="s">
        <v>77</v>
      </c>
      <c r="C6414" s="24" t="s">
        <v>670</v>
      </c>
      <c r="D6414" s="24" t="s">
        <v>2371</v>
      </c>
      <c r="E6414" s="5" t="s">
        <v>167</v>
      </c>
      <c r="F6414" s="5" t="s">
        <v>413</v>
      </c>
      <c r="G6414" s="5" t="s">
        <v>1375</v>
      </c>
      <c r="H6414" s="5" t="s">
        <v>1376</v>
      </c>
      <c r="I6414" s="5" t="s">
        <v>1377</v>
      </c>
      <c r="J6414" s="5" t="s">
        <v>1378</v>
      </c>
      <c r="K6414" s="112">
        <v>-2.2462134025535301</v>
      </c>
      <c r="L6414" s="112">
        <v>0.67817464601197697</v>
      </c>
      <c r="M6414" s="113">
        <v>2.6581133704655299E-2</v>
      </c>
    </row>
    <row r="6415" spans="2:13" x14ac:dyDescent="0.25">
      <c r="B6415" s="24" t="s">
        <v>77</v>
      </c>
      <c r="C6415" s="24" t="s">
        <v>670</v>
      </c>
      <c r="D6415" s="24" t="s">
        <v>1379</v>
      </c>
      <c r="E6415" s="5" t="s">
        <v>167</v>
      </c>
      <c r="F6415" s="5" t="s">
        <v>413</v>
      </c>
      <c r="G6415" s="5" t="s">
        <v>1375</v>
      </c>
      <c r="H6415" s="5" t="s">
        <v>1376</v>
      </c>
      <c r="I6415" s="5" t="s">
        <v>1377</v>
      </c>
      <c r="J6415" s="5" t="s">
        <v>1378</v>
      </c>
      <c r="K6415" s="112">
        <v>-2.2221689840460801</v>
      </c>
      <c r="L6415" s="112">
        <v>0.59300471193804405</v>
      </c>
      <c r="M6415" s="113">
        <v>7.9586211914321695E-3</v>
      </c>
    </row>
    <row r="6416" spans="2:13" x14ac:dyDescent="0.25">
      <c r="B6416" s="24" t="s">
        <v>77</v>
      </c>
      <c r="C6416" s="24" t="s">
        <v>670</v>
      </c>
      <c r="D6416" s="24" t="s">
        <v>2089</v>
      </c>
      <c r="E6416" s="5" t="s">
        <v>167</v>
      </c>
      <c r="F6416" s="5" t="s">
        <v>413</v>
      </c>
      <c r="G6416" s="5" t="s">
        <v>1375</v>
      </c>
      <c r="H6416" s="5" t="s">
        <v>1376</v>
      </c>
      <c r="I6416" s="5" t="s">
        <v>1377</v>
      </c>
      <c r="J6416" s="5" t="s">
        <v>1378</v>
      </c>
      <c r="K6416" s="112">
        <v>-2.0419082793562802</v>
      </c>
      <c r="L6416" s="112">
        <v>0.444386522098138</v>
      </c>
      <c r="M6416" s="113">
        <v>3.9060808368679E-4</v>
      </c>
    </row>
    <row r="6417" spans="2:13" x14ac:dyDescent="0.25">
      <c r="B6417" s="24" t="s">
        <v>77</v>
      </c>
      <c r="C6417" s="24" t="s">
        <v>670</v>
      </c>
      <c r="D6417" s="24" t="s">
        <v>1895</v>
      </c>
      <c r="E6417" s="5" t="s">
        <v>167</v>
      </c>
      <c r="F6417" s="5" t="s">
        <v>413</v>
      </c>
      <c r="G6417" s="5" t="s">
        <v>1375</v>
      </c>
      <c r="H6417" s="5" t="s">
        <v>1376</v>
      </c>
      <c r="I6417" s="5" t="s">
        <v>1382</v>
      </c>
      <c r="J6417" s="5" t="s">
        <v>1386</v>
      </c>
      <c r="K6417" s="112">
        <v>-3.7161429351117499</v>
      </c>
      <c r="L6417" s="112">
        <v>1.1481244331153</v>
      </c>
      <c r="M6417" s="113">
        <v>3.1950183131593597E-2</v>
      </c>
    </row>
    <row r="6418" spans="2:13" x14ac:dyDescent="0.25">
      <c r="B6418" s="24" t="s">
        <v>77</v>
      </c>
      <c r="C6418" s="24" t="s">
        <v>670</v>
      </c>
      <c r="D6418" s="24" t="s">
        <v>1894</v>
      </c>
      <c r="E6418" s="5" t="s">
        <v>167</v>
      </c>
      <c r="F6418" s="5" t="s">
        <v>413</v>
      </c>
      <c r="G6418" s="5" t="s">
        <v>1375</v>
      </c>
      <c r="H6418" s="5" t="s">
        <v>1376</v>
      </c>
      <c r="I6418" s="5" t="s">
        <v>1382</v>
      </c>
      <c r="J6418" s="5" t="s">
        <v>1386</v>
      </c>
      <c r="K6418" s="112">
        <v>-2.6839862029053898</v>
      </c>
      <c r="L6418" s="112">
        <v>0.73439363510771005</v>
      </c>
      <c r="M6418" s="113">
        <v>1.04181763317986E-2</v>
      </c>
    </row>
    <row r="6419" spans="2:13" x14ac:dyDescent="0.25">
      <c r="B6419" s="24" t="s">
        <v>77</v>
      </c>
      <c r="C6419" s="24" t="s">
        <v>670</v>
      </c>
      <c r="D6419" s="24" t="s">
        <v>1804</v>
      </c>
      <c r="E6419" s="5" t="s">
        <v>167</v>
      </c>
      <c r="F6419" s="5" t="s">
        <v>413</v>
      </c>
      <c r="G6419" s="5" t="s">
        <v>1375</v>
      </c>
      <c r="H6419" s="5" t="s">
        <v>1376</v>
      </c>
      <c r="I6419" s="5" t="s">
        <v>1382</v>
      </c>
      <c r="J6419" s="5" t="s">
        <v>1386</v>
      </c>
      <c r="K6419" s="112">
        <v>-2.5067867706342</v>
      </c>
      <c r="L6419" s="112">
        <v>0.528111686838595</v>
      </c>
      <c r="M6419" s="113">
        <v>2.25579691132423E-4</v>
      </c>
    </row>
    <row r="6420" spans="2:13" x14ac:dyDescent="0.25">
      <c r="B6420" s="24" t="s">
        <v>77</v>
      </c>
      <c r="C6420" s="24" t="s">
        <v>670</v>
      </c>
      <c r="D6420" s="24" t="s">
        <v>1388</v>
      </c>
      <c r="E6420" s="5" t="s">
        <v>167</v>
      </c>
      <c r="F6420" s="5" t="s">
        <v>413</v>
      </c>
      <c r="G6420" s="5" t="s">
        <v>1375</v>
      </c>
      <c r="H6420" s="5" t="s">
        <v>1376</v>
      </c>
      <c r="I6420" s="5" t="s">
        <v>1382</v>
      </c>
      <c r="J6420" s="5" t="s">
        <v>1386</v>
      </c>
      <c r="K6420" s="112">
        <v>-1.9943689431995499</v>
      </c>
      <c r="L6420" s="112">
        <v>0.412797070957382</v>
      </c>
      <c r="M6420" s="113">
        <v>1.64386271852718E-4</v>
      </c>
    </row>
    <row r="6421" spans="2:13" x14ac:dyDescent="0.25">
      <c r="B6421" s="24" t="s">
        <v>77</v>
      </c>
      <c r="C6421" s="24" t="s">
        <v>670</v>
      </c>
      <c r="D6421" s="24" t="s">
        <v>1389</v>
      </c>
      <c r="E6421" s="5" t="s">
        <v>167</v>
      </c>
      <c r="F6421" s="5" t="s">
        <v>413</v>
      </c>
      <c r="G6421" s="5" t="s">
        <v>1375</v>
      </c>
      <c r="H6421" s="5" t="s">
        <v>1376</v>
      </c>
      <c r="I6421" s="5" t="s">
        <v>1382</v>
      </c>
      <c r="J6421" s="5" t="s">
        <v>1386</v>
      </c>
      <c r="K6421" s="112">
        <v>-1.71164679667965</v>
      </c>
      <c r="L6421" s="112">
        <v>0.412364951063314</v>
      </c>
      <c r="M6421" s="113">
        <v>2.1906414414570399E-3</v>
      </c>
    </row>
    <row r="6422" spans="2:13" x14ac:dyDescent="0.25">
      <c r="B6422" s="24" t="s">
        <v>77</v>
      </c>
      <c r="C6422" s="24" t="s">
        <v>670</v>
      </c>
      <c r="D6422" s="24" t="s">
        <v>1395</v>
      </c>
      <c r="E6422" s="5" t="s">
        <v>167</v>
      </c>
      <c r="F6422" s="5" t="s">
        <v>413</v>
      </c>
      <c r="G6422" s="5" t="s">
        <v>1375</v>
      </c>
      <c r="H6422" s="5" t="s">
        <v>1376</v>
      </c>
      <c r="I6422" s="5" t="s">
        <v>1382</v>
      </c>
      <c r="J6422" s="5" t="s">
        <v>1394</v>
      </c>
      <c r="K6422" s="112">
        <v>-3.0494037507228899</v>
      </c>
      <c r="L6422" s="112">
        <v>0.63984020103824102</v>
      </c>
      <c r="M6422" s="113">
        <v>2.15935360179249E-4</v>
      </c>
    </row>
    <row r="6423" spans="2:13" x14ac:dyDescent="0.25">
      <c r="B6423" s="24" t="s">
        <v>77</v>
      </c>
      <c r="C6423" s="24" t="s">
        <v>670</v>
      </c>
      <c r="D6423" s="24" t="s">
        <v>2381</v>
      </c>
      <c r="E6423" s="5" t="s">
        <v>167</v>
      </c>
      <c r="F6423" s="5" t="s">
        <v>413</v>
      </c>
      <c r="G6423" s="5" t="s">
        <v>1375</v>
      </c>
      <c r="H6423" s="5" t="s">
        <v>1376</v>
      </c>
      <c r="I6423" s="5" t="s">
        <v>1382</v>
      </c>
      <c r="J6423" s="5" t="s">
        <v>1394</v>
      </c>
      <c r="K6423" s="112">
        <v>-2.83186364381082</v>
      </c>
      <c r="L6423" s="112">
        <v>0.73631140508371395</v>
      </c>
      <c r="M6423" s="113">
        <v>5.8773571644962297E-3</v>
      </c>
    </row>
    <row r="6424" spans="2:13" x14ac:dyDescent="0.25">
      <c r="B6424" s="24" t="s">
        <v>77</v>
      </c>
      <c r="C6424" s="24" t="s">
        <v>670</v>
      </c>
      <c r="D6424" s="24" t="s">
        <v>2695</v>
      </c>
      <c r="E6424" s="5" t="s">
        <v>167</v>
      </c>
      <c r="F6424" s="5" t="s">
        <v>676</v>
      </c>
      <c r="G6424" s="5" t="s">
        <v>676</v>
      </c>
      <c r="H6424" s="5" t="s">
        <v>676</v>
      </c>
      <c r="I6424" s="5" t="s">
        <v>676</v>
      </c>
      <c r="J6424" s="5" t="s">
        <v>676</v>
      </c>
      <c r="K6424" s="112">
        <v>-2.23613304899163</v>
      </c>
      <c r="L6424" s="112">
        <v>0.64880771746841603</v>
      </c>
      <c r="M6424" s="113">
        <v>1.8773223313535099E-2</v>
      </c>
    </row>
    <row r="6425" spans="2:13" x14ac:dyDescent="0.25">
      <c r="B6425" s="24" t="s">
        <v>77</v>
      </c>
      <c r="C6425" s="24" t="s">
        <v>670</v>
      </c>
      <c r="D6425" s="24" t="s">
        <v>1635</v>
      </c>
      <c r="E6425" s="5" t="s">
        <v>167</v>
      </c>
      <c r="F6425" s="5" t="s">
        <v>168</v>
      </c>
      <c r="G6425" s="5" t="s">
        <v>169</v>
      </c>
      <c r="H6425" s="5" t="s">
        <v>474</v>
      </c>
      <c r="I6425" s="5" t="s">
        <v>856</v>
      </c>
      <c r="J6425" s="5" t="s">
        <v>857</v>
      </c>
      <c r="K6425" s="112">
        <v>1.3248976134994701</v>
      </c>
      <c r="L6425" s="112">
        <v>0.26982372684057498</v>
      </c>
      <c r="M6425" s="113">
        <v>1.16759868628409E-4</v>
      </c>
    </row>
    <row r="6426" spans="2:13" x14ac:dyDescent="0.25">
      <c r="B6426" s="24" t="s">
        <v>77</v>
      </c>
      <c r="C6426" s="24" t="s">
        <v>670</v>
      </c>
      <c r="D6426" s="24" t="s">
        <v>1417</v>
      </c>
      <c r="E6426" s="5" t="s">
        <v>167</v>
      </c>
      <c r="F6426" s="5" t="s">
        <v>224</v>
      </c>
      <c r="G6426" s="5" t="s">
        <v>225</v>
      </c>
      <c r="H6426" s="5" t="s">
        <v>226</v>
      </c>
      <c r="I6426" s="5" t="s">
        <v>1415</v>
      </c>
      <c r="J6426" s="5" t="s">
        <v>1418</v>
      </c>
      <c r="K6426" s="112">
        <v>-2.9003097597459799</v>
      </c>
      <c r="L6426" s="112">
        <v>0.865258696351203</v>
      </c>
      <c r="M6426" s="113">
        <v>2.43179483576078E-2</v>
      </c>
    </row>
    <row r="6427" spans="2:13" x14ac:dyDescent="0.25">
      <c r="B6427" s="24" t="s">
        <v>77</v>
      </c>
      <c r="C6427" s="24" t="s">
        <v>670</v>
      </c>
      <c r="D6427" s="24" t="s">
        <v>1258</v>
      </c>
      <c r="E6427" s="5" t="s">
        <v>167</v>
      </c>
      <c r="F6427" s="5" t="s">
        <v>224</v>
      </c>
      <c r="G6427" s="5" t="s">
        <v>225</v>
      </c>
      <c r="H6427" s="5" t="s">
        <v>226</v>
      </c>
      <c r="I6427" s="5" t="s">
        <v>370</v>
      </c>
      <c r="J6427" s="5" t="s">
        <v>370</v>
      </c>
      <c r="K6427" s="112">
        <v>-2.3590540487313501</v>
      </c>
      <c r="L6427" s="112">
        <v>0.27225745968355097</v>
      </c>
      <c r="M6427" s="113">
        <v>9.8700837066906596E-15</v>
      </c>
    </row>
    <row r="6428" spans="2:13" x14ac:dyDescent="0.25">
      <c r="B6428" s="24" t="s">
        <v>77</v>
      </c>
      <c r="C6428" s="24" t="s">
        <v>670</v>
      </c>
      <c r="D6428" s="24" t="s">
        <v>709</v>
      </c>
      <c r="E6428" s="5" t="s">
        <v>167</v>
      </c>
      <c r="F6428" s="5" t="s">
        <v>224</v>
      </c>
      <c r="G6428" s="5" t="s">
        <v>225</v>
      </c>
      <c r="H6428" s="5" t="s">
        <v>226</v>
      </c>
      <c r="I6428" s="5" t="s">
        <v>370</v>
      </c>
      <c r="J6428" s="5" t="s">
        <v>370</v>
      </c>
      <c r="K6428" s="112">
        <v>-2.1529388714830802</v>
      </c>
      <c r="L6428" s="112">
        <v>0.54432500143226903</v>
      </c>
      <c r="M6428" s="113">
        <v>4.5088483800101798E-3</v>
      </c>
    </row>
    <row r="6429" spans="2:13" x14ac:dyDescent="0.25">
      <c r="B6429" s="24" t="s">
        <v>77</v>
      </c>
      <c r="C6429" s="24" t="s">
        <v>670</v>
      </c>
      <c r="D6429" s="24" t="s">
        <v>2292</v>
      </c>
      <c r="E6429" s="5" t="s">
        <v>167</v>
      </c>
      <c r="F6429" s="5" t="s">
        <v>352</v>
      </c>
      <c r="G6429" s="5" t="s">
        <v>353</v>
      </c>
      <c r="H6429" s="5" t="s">
        <v>1449</v>
      </c>
      <c r="I6429" s="5" t="s">
        <v>1450</v>
      </c>
      <c r="J6429" s="5" t="s">
        <v>1451</v>
      </c>
      <c r="K6429" s="112">
        <v>2.52960325287119</v>
      </c>
      <c r="L6429" s="112">
        <v>0.65584435113367101</v>
      </c>
      <c r="M6429" s="113">
        <v>5.8243601683499102E-3</v>
      </c>
    </row>
    <row r="6430" spans="2:13" x14ac:dyDescent="0.25">
      <c r="B6430" s="24" t="s">
        <v>77</v>
      </c>
      <c r="C6430" s="24" t="s">
        <v>670</v>
      </c>
      <c r="D6430" s="24" t="s">
        <v>1706</v>
      </c>
      <c r="E6430" s="5" t="s">
        <v>167</v>
      </c>
      <c r="F6430" s="5" t="s">
        <v>282</v>
      </c>
      <c r="G6430" s="5" t="s">
        <v>1050</v>
      </c>
      <c r="H6430" s="5" t="s">
        <v>1701</v>
      </c>
      <c r="I6430" s="5" t="s">
        <v>1702</v>
      </c>
      <c r="J6430" s="5" t="s">
        <v>208</v>
      </c>
      <c r="K6430" s="112">
        <v>-5.2066592454751204</v>
      </c>
      <c r="L6430" s="112">
        <v>1.5049740266393099</v>
      </c>
      <c r="M6430" s="113">
        <v>1.8256479128101501E-2</v>
      </c>
    </row>
    <row r="6431" spans="2:13" x14ac:dyDescent="0.25">
      <c r="B6431" s="24" t="s">
        <v>77</v>
      </c>
      <c r="C6431" s="24" t="s">
        <v>670</v>
      </c>
      <c r="D6431" s="24" t="s">
        <v>1707</v>
      </c>
      <c r="E6431" s="5" t="s">
        <v>167</v>
      </c>
      <c r="F6431" s="5" t="s">
        <v>282</v>
      </c>
      <c r="G6431" s="5" t="s">
        <v>1050</v>
      </c>
      <c r="H6431" s="5" t="s">
        <v>1708</v>
      </c>
      <c r="I6431" s="5" t="s">
        <v>1709</v>
      </c>
      <c r="J6431" s="5" t="s">
        <v>1710</v>
      </c>
      <c r="K6431" s="112">
        <v>-4.7018822687134199</v>
      </c>
      <c r="L6431" s="112">
        <v>1.1528075047995201</v>
      </c>
      <c r="M6431" s="113">
        <v>2.8241741980243699E-3</v>
      </c>
    </row>
    <row r="6432" spans="2:13" x14ac:dyDescent="0.25">
      <c r="B6432" s="24" t="s">
        <v>77</v>
      </c>
      <c r="C6432" s="24" t="s">
        <v>670</v>
      </c>
      <c r="D6432" s="24" t="s">
        <v>2559</v>
      </c>
      <c r="E6432" s="5" t="s">
        <v>167</v>
      </c>
      <c r="F6432" s="5" t="s">
        <v>282</v>
      </c>
      <c r="G6432" s="5" t="s">
        <v>1050</v>
      </c>
      <c r="H6432" s="5" t="s">
        <v>1233</v>
      </c>
      <c r="I6432" s="5" t="s">
        <v>2220</v>
      </c>
      <c r="J6432" s="5" t="s">
        <v>2221</v>
      </c>
      <c r="K6432" s="112">
        <v>1.53597434489288</v>
      </c>
      <c r="L6432" s="112">
        <v>0.36618729970716501</v>
      </c>
      <c r="M6432" s="113">
        <v>1.8647133174175799E-3</v>
      </c>
    </row>
    <row r="6433" spans="2:13" x14ac:dyDescent="0.25">
      <c r="B6433" s="24" t="s">
        <v>77</v>
      </c>
      <c r="C6433" s="24" t="s">
        <v>670</v>
      </c>
      <c r="D6433" s="24" t="s">
        <v>2664</v>
      </c>
      <c r="E6433" s="5" t="s">
        <v>167</v>
      </c>
      <c r="F6433" s="5" t="s">
        <v>282</v>
      </c>
      <c r="G6433" s="5" t="s">
        <v>1050</v>
      </c>
      <c r="H6433" s="5" t="s">
        <v>1233</v>
      </c>
      <c r="I6433" s="5" t="s">
        <v>2220</v>
      </c>
      <c r="J6433" s="5" t="s">
        <v>2611</v>
      </c>
      <c r="K6433" s="112">
        <v>1.69182619923124</v>
      </c>
      <c r="L6433" s="112">
        <v>0.51749094352109204</v>
      </c>
      <c r="M6433" s="113">
        <v>2.9044585283876399E-2</v>
      </c>
    </row>
    <row r="6434" spans="2:13" x14ac:dyDescent="0.25">
      <c r="B6434" s="24" t="s">
        <v>77</v>
      </c>
      <c r="C6434" s="24" t="s">
        <v>670</v>
      </c>
      <c r="D6434" s="24" t="s">
        <v>2560</v>
      </c>
      <c r="E6434" s="5" t="s">
        <v>167</v>
      </c>
      <c r="F6434" s="5" t="s">
        <v>282</v>
      </c>
      <c r="G6434" s="5" t="s">
        <v>1050</v>
      </c>
      <c r="H6434" s="5" t="s">
        <v>1233</v>
      </c>
      <c r="I6434" s="5" t="s">
        <v>2515</v>
      </c>
      <c r="J6434" s="5" t="s">
        <v>2516</v>
      </c>
      <c r="K6434" s="112">
        <v>1.45662217396483</v>
      </c>
      <c r="L6434" s="112">
        <v>0.45023397093886303</v>
      </c>
      <c r="M6434" s="113">
        <v>3.1950183131593597E-2</v>
      </c>
    </row>
    <row r="6435" spans="2:13" x14ac:dyDescent="0.25">
      <c r="B6435" s="24" t="s">
        <v>77</v>
      </c>
      <c r="C6435" s="24" t="s">
        <v>670</v>
      </c>
      <c r="D6435" s="24" t="s">
        <v>1455</v>
      </c>
      <c r="E6435" s="5" t="s">
        <v>167</v>
      </c>
      <c r="F6435" s="5" t="s">
        <v>282</v>
      </c>
      <c r="G6435" s="5" t="s">
        <v>1050</v>
      </c>
      <c r="H6435" s="5" t="s">
        <v>1233</v>
      </c>
      <c r="I6435" s="5" t="s">
        <v>1456</v>
      </c>
      <c r="J6435" s="5" t="s">
        <v>1457</v>
      </c>
      <c r="K6435" s="112">
        <v>1.2729255638539601</v>
      </c>
      <c r="L6435" s="112">
        <v>0.35294534706501701</v>
      </c>
      <c r="M6435" s="113">
        <v>1.1672174784320101E-2</v>
      </c>
    </row>
    <row r="6436" spans="2:13" x14ac:dyDescent="0.25">
      <c r="B6436" s="24" t="s">
        <v>77</v>
      </c>
      <c r="C6436" s="24" t="s">
        <v>670</v>
      </c>
      <c r="D6436" s="24" t="s">
        <v>2618</v>
      </c>
      <c r="E6436" s="5" t="s">
        <v>167</v>
      </c>
      <c r="F6436" s="5" t="s">
        <v>282</v>
      </c>
      <c r="G6436" s="5" t="s">
        <v>1050</v>
      </c>
      <c r="H6436" s="5" t="s">
        <v>1233</v>
      </c>
      <c r="I6436" s="5" t="s">
        <v>1456</v>
      </c>
      <c r="J6436" s="5" t="s">
        <v>1459</v>
      </c>
      <c r="K6436" s="112">
        <v>0.67973926498852</v>
      </c>
      <c r="L6436" s="112">
        <v>0.20497226858155099</v>
      </c>
      <c r="M6436" s="113">
        <v>2.65430720284195E-2</v>
      </c>
    </row>
    <row r="6437" spans="2:13" x14ac:dyDescent="0.25">
      <c r="B6437" s="24" t="s">
        <v>77</v>
      </c>
      <c r="C6437" s="24" t="s">
        <v>670</v>
      </c>
      <c r="D6437" s="24" t="s">
        <v>2719</v>
      </c>
      <c r="E6437" s="5" t="s">
        <v>167</v>
      </c>
      <c r="F6437" s="5" t="s">
        <v>282</v>
      </c>
      <c r="G6437" s="5" t="s">
        <v>283</v>
      </c>
      <c r="H6437" s="5" t="s">
        <v>359</v>
      </c>
      <c r="I6437" s="5" t="s">
        <v>2248</v>
      </c>
      <c r="J6437" s="5" t="s">
        <v>2249</v>
      </c>
      <c r="K6437" s="112">
        <v>-1.03102857020524</v>
      </c>
      <c r="L6437" s="112">
        <v>0.30268397863539298</v>
      </c>
      <c r="M6437" s="113">
        <v>2.0824773499975999E-2</v>
      </c>
    </row>
    <row r="6438" spans="2:13" x14ac:dyDescent="0.25">
      <c r="B6438" s="24" t="s">
        <v>77</v>
      </c>
      <c r="C6438" s="24" t="s">
        <v>670</v>
      </c>
      <c r="D6438" s="24" t="s">
        <v>1164</v>
      </c>
      <c r="E6438" s="5" t="s">
        <v>167</v>
      </c>
      <c r="F6438" s="5" t="s">
        <v>282</v>
      </c>
      <c r="G6438" s="5" t="s">
        <v>283</v>
      </c>
      <c r="H6438" s="5" t="s">
        <v>1084</v>
      </c>
      <c r="I6438" s="5" t="s">
        <v>1085</v>
      </c>
      <c r="J6438" s="5" t="s">
        <v>1085</v>
      </c>
      <c r="K6438" s="112">
        <v>-3.3094886963759498</v>
      </c>
      <c r="L6438" s="112">
        <v>0.968552639511851</v>
      </c>
      <c r="M6438" s="113">
        <v>2.03210459417562E-2</v>
      </c>
    </row>
    <row r="6439" spans="2:13" x14ac:dyDescent="0.25">
      <c r="B6439" s="24" t="s">
        <v>77</v>
      </c>
      <c r="C6439" s="24" t="s">
        <v>670</v>
      </c>
      <c r="D6439" s="24" t="s">
        <v>2267</v>
      </c>
      <c r="E6439" s="5" t="s">
        <v>167</v>
      </c>
      <c r="F6439" s="5" t="s">
        <v>295</v>
      </c>
      <c r="G6439" s="5" t="s">
        <v>302</v>
      </c>
      <c r="H6439" s="5" t="s">
        <v>1268</v>
      </c>
      <c r="I6439" s="5" t="s">
        <v>1269</v>
      </c>
      <c r="J6439" s="5" t="s">
        <v>1270</v>
      </c>
      <c r="K6439" s="112">
        <v>1.0872141037048599</v>
      </c>
      <c r="L6439" s="112">
        <v>0.329030299256245</v>
      </c>
      <c r="M6439" s="113">
        <v>2.66833509032816E-2</v>
      </c>
    </row>
    <row r="6440" spans="2:13" x14ac:dyDescent="0.25">
      <c r="B6440" s="24" t="s">
        <v>77</v>
      </c>
      <c r="C6440" s="24" t="s">
        <v>670</v>
      </c>
      <c r="D6440" s="24" t="s">
        <v>1504</v>
      </c>
      <c r="E6440" s="5" t="s">
        <v>167</v>
      </c>
      <c r="F6440" s="5" t="s">
        <v>295</v>
      </c>
      <c r="G6440" s="5" t="s">
        <v>302</v>
      </c>
      <c r="H6440" s="5" t="s">
        <v>1268</v>
      </c>
      <c r="I6440" s="5" t="s">
        <v>1269</v>
      </c>
      <c r="J6440" s="5" t="s">
        <v>1270</v>
      </c>
      <c r="K6440" s="112">
        <v>2.28500398420696</v>
      </c>
      <c r="L6440" s="112">
        <v>0.49759898639692401</v>
      </c>
      <c r="M6440" s="113">
        <v>3.9060808368679E-4</v>
      </c>
    </row>
    <row r="6441" spans="2:13" x14ac:dyDescent="0.25">
      <c r="B6441" s="24" t="s">
        <v>77</v>
      </c>
      <c r="C6441" s="24" t="s">
        <v>689</v>
      </c>
      <c r="D6441" s="24" t="s">
        <v>1274</v>
      </c>
      <c r="E6441" s="5" t="s">
        <v>156</v>
      </c>
      <c r="F6441" s="5" t="s">
        <v>1275</v>
      </c>
      <c r="G6441" s="5" t="s">
        <v>1276</v>
      </c>
      <c r="H6441" s="5" t="s">
        <v>1277</v>
      </c>
      <c r="I6441" s="5" t="s">
        <v>1278</v>
      </c>
      <c r="J6441" s="5" t="s">
        <v>1279</v>
      </c>
      <c r="K6441" s="112">
        <v>-6.3420358508848098</v>
      </c>
      <c r="L6441" s="112">
        <v>1.44600183377696</v>
      </c>
      <c r="M6441" s="113">
        <v>2.6794089738877298E-4</v>
      </c>
    </row>
    <row r="6442" spans="2:13" x14ac:dyDescent="0.25">
      <c r="B6442" s="24" t="s">
        <v>77</v>
      </c>
      <c r="C6442" s="24" t="s">
        <v>689</v>
      </c>
      <c r="D6442" s="24" t="s">
        <v>1517</v>
      </c>
      <c r="E6442" s="5" t="s">
        <v>156</v>
      </c>
      <c r="F6442" s="5" t="s">
        <v>1275</v>
      </c>
      <c r="G6442" s="5" t="s">
        <v>1276</v>
      </c>
      <c r="H6442" s="5" t="s">
        <v>1277</v>
      </c>
      <c r="I6442" s="5" t="s">
        <v>1278</v>
      </c>
      <c r="J6442" s="5" t="s">
        <v>1279</v>
      </c>
      <c r="K6442" s="112">
        <v>-6.2348017433976102</v>
      </c>
      <c r="L6442" s="112">
        <v>1.4853863614032501</v>
      </c>
      <c r="M6442" s="113">
        <v>5.4862910354158895E-4</v>
      </c>
    </row>
    <row r="6443" spans="2:13" x14ac:dyDescent="0.25">
      <c r="B6443" s="24" t="s">
        <v>77</v>
      </c>
      <c r="C6443" s="24" t="s">
        <v>689</v>
      </c>
      <c r="D6443" s="24" t="s">
        <v>1515</v>
      </c>
      <c r="E6443" s="5" t="s">
        <v>156</v>
      </c>
      <c r="F6443" s="5" t="s">
        <v>1275</v>
      </c>
      <c r="G6443" s="5" t="s">
        <v>1276</v>
      </c>
      <c r="H6443" s="5" t="s">
        <v>1277</v>
      </c>
      <c r="I6443" s="5" t="s">
        <v>1278</v>
      </c>
      <c r="J6443" s="5" t="s">
        <v>1279</v>
      </c>
      <c r="K6443" s="112">
        <v>-4.87230770234701</v>
      </c>
      <c r="L6443" s="112">
        <v>1.53973859105289</v>
      </c>
      <c r="M6443" s="113">
        <v>1.5472516640332799E-2</v>
      </c>
    </row>
    <row r="6444" spans="2:13" x14ac:dyDescent="0.25">
      <c r="B6444" s="24" t="s">
        <v>77</v>
      </c>
      <c r="C6444" s="24" t="s">
        <v>689</v>
      </c>
      <c r="D6444" s="24" t="s">
        <v>1519</v>
      </c>
      <c r="E6444" s="5" t="s">
        <v>156</v>
      </c>
      <c r="F6444" s="5" t="s">
        <v>1275</v>
      </c>
      <c r="G6444" s="5" t="s">
        <v>1276</v>
      </c>
      <c r="H6444" s="5" t="s">
        <v>1277</v>
      </c>
      <c r="I6444" s="5" t="s">
        <v>1278</v>
      </c>
      <c r="J6444" s="5" t="s">
        <v>1281</v>
      </c>
      <c r="K6444" s="112">
        <v>-6.01288835709778</v>
      </c>
      <c r="L6444" s="112">
        <v>1.4206129255616999</v>
      </c>
      <c r="M6444" s="113">
        <v>4.8138808173226702E-4</v>
      </c>
    </row>
    <row r="6445" spans="2:13" x14ac:dyDescent="0.25">
      <c r="B6445" s="24" t="s">
        <v>77</v>
      </c>
      <c r="C6445" s="24" t="s">
        <v>689</v>
      </c>
      <c r="D6445" s="24" t="s">
        <v>1286</v>
      </c>
      <c r="E6445" s="5" t="s">
        <v>156</v>
      </c>
      <c r="F6445" s="5" t="s">
        <v>1275</v>
      </c>
      <c r="G6445" s="5" t="s">
        <v>1276</v>
      </c>
      <c r="H6445" s="5" t="s">
        <v>1277</v>
      </c>
      <c r="I6445" s="5" t="s">
        <v>1278</v>
      </c>
      <c r="J6445" s="5" t="s">
        <v>1281</v>
      </c>
      <c r="K6445" s="112">
        <v>-5.3761886488811204</v>
      </c>
      <c r="L6445" s="112">
        <v>1.02702378938617</v>
      </c>
      <c r="M6445" s="113">
        <v>6.2507530062685801E-6</v>
      </c>
    </row>
    <row r="6446" spans="2:13" x14ac:dyDescent="0.25">
      <c r="B6446" s="24" t="s">
        <v>77</v>
      </c>
      <c r="C6446" s="24" t="s">
        <v>689</v>
      </c>
      <c r="D6446" s="24" t="s">
        <v>1285</v>
      </c>
      <c r="E6446" s="5" t="s">
        <v>156</v>
      </c>
      <c r="F6446" s="5" t="s">
        <v>1275</v>
      </c>
      <c r="G6446" s="5" t="s">
        <v>1276</v>
      </c>
      <c r="H6446" s="5" t="s">
        <v>1277</v>
      </c>
      <c r="I6446" s="5" t="s">
        <v>1278</v>
      </c>
      <c r="J6446" s="5" t="s">
        <v>1281</v>
      </c>
      <c r="K6446" s="112">
        <v>-4.9941688501462496</v>
      </c>
      <c r="L6446" s="112">
        <v>0.85498236471434197</v>
      </c>
      <c r="M6446" s="113">
        <v>2.8954419106633998E-7</v>
      </c>
    </row>
    <row r="6447" spans="2:13" x14ac:dyDescent="0.25">
      <c r="B6447" s="24" t="s">
        <v>77</v>
      </c>
      <c r="C6447" s="24" t="s">
        <v>689</v>
      </c>
      <c r="D6447" s="24" t="s">
        <v>1284</v>
      </c>
      <c r="E6447" s="5" t="s">
        <v>156</v>
      </c>
      <c r="F6447" s="5" t="s">
        <v>1275</v>
      </c>
      <c r="G6447" s="5" t="s">
        <v>1276</v>
      </c>
      <c r="H6447" s="5" t="s">
        <v>1277</v>
      </c>
      <c r="I6447" s="5" t="s">
        <v>1278</v>
      </c>
      <c r="J6447" s="5" t="s">
        <v>1281</v>
      </c>
      <c r="K6447" s="112">
        <v>-4.8906246542756397</v>
      </c>
      <c r="L6447" s="112">
        <v>0.38738750035525898</v>
      </c>
      <c r="M6447" s="113">
        <v>1.2660712847441801E-33</v>
      </c>
    </row>
    <row r="6448" spans="2:13" x14ac:dyDescent="0.25">
      <c r="B6448" s="24" t="s">
        <v>77</v>
      </c>
      <c r="C6448" s="24" t="s">
        <v>689</v>
      </c>
      <c r="D6448" s="24" t="s">
        <v>1518</v>
      </c>
      <c r="E6448" s="5" t="s">
        <v>156</v>
      </c>
      <c r="F6448" s="5" t="s">
        <v>1275</v>
      </c>
      <c r="G6448" s="5" t="s">
        <v>1276</v>
      </c>
      <c r="H6448" s="5" t="s">
        <v>1277</v>
      </c>
      <c r="I6448" s="5" t="s">
        <v>1278</v>
      </c>
      <c r="J6448" s="5" t="s">
        <v>1281</v>
      </c>
      <c r="K6448" s="112">
        <v>-4.8048178104462096</v>
      </c>
      <c r="L6448" s="112">
        <v>0.74786541971852905</v>
      </c>
      <c r="M6448" s="113">
        <v>9.84508212539861E-9</v>
      </c>
    </row>
    <row r="6449" spans="2:13" x14ac:dyDescent="0.25">
      <c r="B6449" s="24" t="s">
        <v>77</v>
      </c>
      <c r="C6449" s="24" t="s">
        <v>689</v>
      </c>
      <c r="D6449" s="24" t="s">
        <v>1951</v>
      </c>
      <c r="E6449" s="5" t="s">
        <v>156</v>
      </c>
      <c r="F6449" s="5" t="s">
        <v>1275</v>
      </c>
      <c r="G6449" s="5" t="s">
        <v>1276</v>
      </c>
      <c r="H6449" s="5" t="s">
        <v>1277</v>
      </c>
      <c r="I6449" s="5" t="s">
        <v>1278</v>
      </c>
      <c r="J6449" s="5" t="s">
        <v>1281</v>
      </c>
      <c r="K6449" s="112">
        <v>-4.0101933437370496</v>
      </c>
      <c r="L6449" s="112">
        <v>1.2621684742160999</v>
      </c>
      <c r="M6449" s="113">
        <v>1.49237797841865E-2</v>
      </c>
    </row>
    <row r="6450" spans="2:13" x14ac:dyDescent="0.25">
      <c r="B6450" s="24" t="s">
        <v>77</v>
      </c>
      <c r="C6450" s="24" t="s">
        <v>689</v>
      </c>
      <c r="D6450" s="24" t="s">
        <v>1283</v>
      </c>
      <c r="E6450" s="5" t="s">
        <v>156</v>
      </c>
      <c r="F6450" s="5" t="s">
        <v>1275</v>
      </c>
      <c r="G6450" s="5" t="s">
        <v>1276</v>
      </c>
      <c r="H6450" s="5" t="s">
        <v>1277</v>
      </c>
      <c r="I6450" s="5" t="s">
        <v>1278</v>
      </c>
      <c r="J6450" s="5" t="s">
        <v>1281</v>
      </c>
      <c r="K6450" s="112">
        <v>-3.0699944324783401</v>
      </c>
      <c r="L6450" s="112">
        <v>0.57171922692501798</v>
      </c>
      <c r="M6450" s="113">
        <v>3.12697370235142E-6</v>
      </c>
    </row>
    <row r="6451" spans="2:13" x14ac:dyDescent="0.25">
      <c r="B6451" s="24" t="s">
        <v>77</v>
      </c>
      <c r="C6451" s="24" t="s">
        <v>689</v>
      </c>
      <c r="D6451" s="24" t="s">
        <v>1288</v>
      </c>
      <c r="E6451" s="5" t="s">
        <v>156</v>
      </c>
      <c r="F6451" s="5" t="s">
        <v>1275</v>
      </c>
      <c r="G6451" s="5" t="s">
        <v>1276</v>
      </c>
      <c r="H6451" s="5" t="s">
        <v>1277</v>
      </c>
      <c r="I6451" s="5" t="s">
        <v>1278</v>
      </c>
      <c r="J6451" s="5" t="s">
        <v>1281</v>
      </c>
      <c r="K6451" s="112">
        <v>-2.69843864270916</v>
      </c>
      <c r="L6451" s="112">
        <v>0.53182528163009302</v>
      </c>
      <c r="M6451" s="113">
        <v>1.3643303104484601E-5</v>
      </c>
    </row>
    <row r="6452" spans="2:13" x14ac:dyDescent="0.25">
      <c r="B6452" s="24" t="s">
        <v>77</v>
      </c>
      <c r="C6452" s="24" t="s">
        <v>689</v>
      </c>
      <c r="D6452" s="24" t="s">
        <v>1289</v>
      </c>
      <c r="E6452" s="5" t="s">
        <v>156</v>
      </c>
      <c r="F6452" s="5" t="s">
        <v>1275</v>
      </c>
      <c r="G6452" s="5" t="s">
        <v>1276</v>
      </c>
      <c r="H6452" s="5" t="s">
        <v>1277</v>
      </c>
      <c r="I6452" s="5" t="s">
        <v>1278</v>
      </c>
      <c r="J6452" s="5" t="s">
        <v>1281</v>
      </c>
      <c r="K6452" s="112">
        <v>-1.76933212574182</v>
      </c>
      <c r="L6452" s="112">
        <v>0.36850330604674902</v>
      </c>
      <c r="M6452" s="113">
        <v>4.4027118993767697E-5</v>
      </c>
    </row>
    <row r="6453" spans="2:13" x14ac:dyDescent="0.25">
      <c r="B6453" s="24" t="s">
        <v>77</v>
      </c>
      <c r="C6453" s="24" t="s">
        <v>689</v>
      </c>
      <c r="D6453" s="24" t="s">
        <v>2737</v>
      </c>
      <c r="E6453" s="5" t="s">
        <v>156</v>
      </c>
      <c r="F6453" s="5" t="s">
        <v>1275</v>
      </c>
      <c r="G6453" s="5" t="s">
        <v>1276</v>
      </c>
      <c r="H6453" s="5" t="s">
        <v>1277</v>
      </c>
      <c r="I6453" s="5" t="s">
        <v>1278</v>
      </c>
      <c r="J6453" s="5" t="s">
        <v>1292</v>
      </c>
      <c r="K6453" s="112">
        <v>-5.56989318449574</v>
      </c>
      <c r="L6453" s="112">
        <v>1.63845904075378</v>
      </c>
      <c r="M6453" s="113">
        <v>7.9058560955855492E-3</v>
      </c>
    </row>
    <row r="6454" spans="2:13" x14ac:dyDescent="0.25">
      <c r="B6454" s="24" t="s">
        <v>77</v>
      </c>
      <c r="C6454" s="24" t="s">
        <v>689</v>
      </c>
      <c r="D6454" s="24" t="s">
        <v>1293</v>
      </c>
      <c r="E6454" s="5" t="s">
        <v>156</v>
      </c>
      <c r="F6454" s="5" t="s">
        <v>1275</v>
      </c>
      <c r="G6454" s="5" t="s">
        <v>1276</v>
      </c>
      <c r="H6454" s="5" t="s">
        <v>1277</v>
      </c>
      <c r="I6454" s="5" t="s">
        <v>1278</v>
      </c>
      <c r="J6454" s="5" t="s">
        <v>1292</v>
      </c>
      <c r="K6454" s="112">
        <v>-5.0324172964809302</v>
      </c>
      <c r="L6454" s="112">
        <v>1.06415196860226</v>
      </c>
      <c r="M6454" s="113">
        <v>6.0294644501102399E-5</v>
      </c>
    </row>
    <row r="6455" spans="2:13" x14ac:dyDescent="0.25">
      <c r="B6455" s="24" t="s">
        <v>77</v>
      </c>
      <c r="C6455" s="24" t="s">
        <v>689</v>
      </c>
      <c r="D6455" s="24" t="s">
        <v>1291</v>
      </c>
      <c r="E6455" s="5" t="s">
        <v>156</v>
      </c>
      <c r="F6455" s="5" t="s">
        <v>1275</v>
      </c>
      <c r="G6455" s="5" t="s">
        <v>1276</v>
      </c>
      <c r="H6455" s="5" t="s">
        <v>1277</v>
      </c>
      <c r="I6455" s="5" t="s">
        <v>1278</v>
      </c>
      <c r="J6455" s="5" t="s">
        <v>1292</v>
      </c>
      <c r="K6455" s="112">
        <v>-4.3313429619828403</v>
      </c>
      <c r="L6455" s="112">
        <v>0.83291064437984597</v>
      </c>
      <c r="M6455" s="113">
        <v>7.1969665304272301E-6</v>
      </c>
    </row>
    <row r="6456" spans="2:13" x14ac:dyDescent="0.25">
      <c r="B6456" s="24" t="s">
        <v>77</v>
      </c>
      <c r="C6456" s="24" t="s">
        <v>689</v>
      </c>
      <c r="D6456" s="24" t="s">
        <v>1294</v>
      </c>
      <c r="E6456" s="5" t="s">
        <v>156</v>
      </c>
      <c r="F6456" s="5" t="s">
        <v>1275</v>
      </c>
      <c r="G6456" s="5" t="s">
        <v>1276</v>
      </c>
      <c r="H6456" s="5" t="s">
        <v>1277</v>
      </c>
      <c r="I6456" s="5" t="s">
        <v>1278</v>
      </c>
      <c r="J6456" s="5" t="s">
        <v>1292</v>
      </c>
      <c r="K6456" s="112">
        <v>-3.49722329891623</v>
      </c>
      <c r="L6456" s="112">
        <v>0.30326947066757898</v>
      </c>
      <c r="M6456" s="113">
        <v>5.6117332428132003E-28</v>
      </c>
    </row>
    <row r="6457" spans="2:13" x14ac:dyDescent="0.25">
      <c r="B6457" s="24" t="s">
        <v>77</v>
      </c>
      <c r="C6457" s="24" t="s">
        <v>689</v>
      </c>
      <c r="D6457" s="24" t="s">
        <v>1295</v>
      </c>
      <c r="E6457" s="5" t="s">
        <v>156</v>
      </c>
      <c r="F6457" s="5" t="s">
        <v>1275</v>
      </c>
      <c r="G6457" s="5" t="s">
        <v>1276</v>
      </c>
      <c r="H6457" s="5" t="s">
        <v>1277</v>
      </c>
      <c r="I6457" s="5" t="s">
        <v>1278</v>
      </c>
      <c r="J6457" s="5" t="s">
        <v>1292</v>
      </c>
      <c r="K6457" s="112">
        <v>-1.89429190718694</v>
      </c>
      <c r="L6457" s="112">
        <v>0.38212344043561303</v>
      </c>
      <c r="M6457" s="113">
        <v>2.2537006791368199E-5</v>
      </c>
    </row>
    <row r="6458" spans="2:13" x14ac:dyDescent="0.25">
      <c r="B6458" s="24" t="s">
        <v>77</v>
      </c>
      <c r="C6458" s="24" t="s">
        <v>689</v>
      </c>
      <c r="D6458" s="24" t="s">
        <v>1297</v>
      </c>
      <c r="E6458" s="5" t="s">
        <v>156</v>
      </c>
      <c r="F6458" s="5" t="s">
        <v>1275</v>
      </c>
      <c r="G6458" s="5" t="s">
        <v>1276</v>
      </c>
      <c r="H6458" s="5" t="s">
        <v>1277</v>
      </c>
      <c r="I6458" s="5" t="s">
        <v>1278</v>
      </c>
      <c r="J6458" s="5" t="s">
        <v>1292</v>
      </c>
      <c r="K6458" s="112">
        <v>-1.1671726107687601</v>
      </c>
      <c r="L6458" s="112">
        <v>0.42869835989279398</v>
      </c>
      <c r="M6458" s="113">
        <v>4.2815112254238501E-2</v>
      </c>
    </row>
    <row r="6459" spans="2:13" x14ac:dyDescent="0.25">
      <c r="B6459" s="24" t="s">
        <v>77</v>
      </c>
      <c r="C6459" s="24" t="s">
        <v>689</v>
      </c>
      <c r="D6459" s="24" t="s">
        <v>2463</v>
      </c>
      <c r="E6459" s="5" t="s">
        <v>167</v>
      </c>
      <c r="F6459" s="5" t="s">
        <v>1239</v>
      </c>
      <c r="G6459" s="5" t="s">
        <v>1523</v>
      </c>
      <c r="H6459" s="5" t="s">
        <v>1524</v>
      </c>
      <c r="I6459" s="5" t="s">
        <v>1525</v>
      </c>
      <c r="J6459" s="5" t="s">
        <v>1526</v>
      </c>
      <c r="K6459" s="112">
        <v>-5.0585802492591601</v>
      </c>
      <c r="L6459" s="112">
        <v>1.7294406820986301</v>
      </c>
      <c r="M6459" s="113">
        <v>2.8617262336347E-2</v>
      </c>
    </row>
    <row r="6460" spans="2:13" x14ac:dyDescent="0.25">
      <c r="B6460" s="24" t="s">
        <v>77</v>
      </c>
      <c r="C6460" s="24" t="s">
        <v>689</v>
      </c>
      <c r="D6460" s="24" t="s">
        <v>2743</v>
      </c>
      <c r="E6460" s="5" t="s">
        <v>167</v>
      </c>
      <c r="F6460" s="5" t="s">
        <v>1239</v>
      </c>
      <c r="G6460" s="5" t="s">
        <v>1523</v>
      </c>
      <c r="H6460" s="5" t="s">
        <v>1524</v>
      </c>
      <c r="I6460" s="5" t="s">
        <v>1525</v>
      </c>
      <c r="J6460" s="5" t="s">
        <v>1526</v>
      </c>
      <c r="K6460" s="112">
        <v>-3.1516189251645499</v>
      </c>
      <c r="L6460" s="112">
        <v>0.94973469247761</v>
      </c>
      <c r="M6460" s="113">
        <v>9.9824526103882497E-3</v>
      </c>
    </row>
    <row r="6461" spans="2:13" x14ac:dyDescent="0.25">
      <c r="B6461" s="24" t="s">
        <v>77</v>
      </c>
      <c r="C6461" s="24" t="s">
        <v>689</v>
      </c>
      <c r="D6461" s="24" t="s">
        <v>1303</v>
      </c>
      <c r="E6461" s="5" t="s">
        <v>167</v>
      </c>
      <c r="F6461" s="5" t="s">
        <v>1239</v>
      </c>
      <c r="G6461" s="5" t="s">
        <v>1299</v>
      </c>
      <c r="H6461" s="5" t="s">
        <v>1300</v>
      </c>
      <c r="I6461" s="5" t="s">
        <v>1301</v>
      </c>
      <c r="J6461" s="5" t="s">
        <v>1304</v>
      </c>
      <c r="K6461" s="112">
        <v>0.96541391366645901</v>
      </c>
      <c r="L6461" s="112">
        <v>0.32333985448167002</v>
      </c>
      <c r="M6461" s="113">
        <v>2.4663242467897199E-2</v>
      </c>
    </row>
    <row r="6462" spans="2:13" x14ac:dyDescent="0.25">
      <c r="B6462" s="24" t="s">
        <v>77</v>
      </c>
      <c r="C6462" s="24" t="s">
        <v>689</v>
      </c>
      <c r="D6462" s="24" t="s">
        <v>1308</v>
      </c>
      <c r="E6462" s="5" t="s">
        <v>167</v>
      </c>
      <c r="F6462" s="5" t="s">
        <v>1239</v>
      </c>
      <c r="G6462" s="5" t="s">
        <v>1299</v>
      </c>
      <c r="H6462" s="5" t="s">
        <v>1300</v>
      </c>
      <c r="I6462" s="5" t="s">
        <v>1301</v>
      </c>
      <c r="J6462" s="5" t="s">
        <v>208</v>
      </c>
      <c r="K6462" s="112">
        <v>1.8113613158244399</v>
      </c>
      <c r="L6462" s="112">
        <v>0.41131825065411598</v>
      </c>
      <c r="M6462" s="113">
        <v>2.53953572245277E-4</v>
      </c>
    </row>
    <row r="6463" spans="2:13" x14ac:dyDescent="0.25">
      <c r="B6463" s="24" t="s">
        <v>77</v>
      </c>
      <c r="C6463" s="24" t="s">
        <v>689</v>
      </c>
      <c r="D6463" s="24" t="s">
        <v>1545</v>
      </c>
      <c r="E6463" s="5" t="s">
        <v>167</v>
      </c>
      <c r="F6463" s="5" t="s">
        <v>1239</v>
      </c>
      <c r="G6463" s="5" t="s">
        <v>1299</v>
      </c>
      <c r="H6463" s="5" t="s">
        <v>1310</v>
      </c>
      <c r="I6463" s="5" t="s">
        <v>1311</v>
      </c>
      <c r="J6463" s="5" t="s">
        <v>1312</v>
      </c>
      <c r="K6463" s="112">
        <v>1.08493774296223</v>
      </c>
      <c r="L6463" s="112">
        <v>0.276461814798314</v>
      </c>
      <c r="M6463" s="113">
        <v>1.49531149345498E-3</v>
      </c>
    </row>
    <row r="6464" spans="2:13" x14ac:dyDescent="0.25">
      <c r="B6464" s="24" t="s">
        <v>77</v>
      </c>
      <c r="C6464" s="24" t="s">
        <v>689</v>
      </c>
      <c r="D6464" s="24" t="s">
        <v>1544</v>
      </c>
      <c r="E6464" s="5" t="s">
        <v>167</v>
      </c>
      <c r="F6464" s="5" t="s">
        <v>1239</v>
      </c>
      <c r="G6464" s="5" t="s">
        <v>1299</v>
      </c>
      <c r="H6464" s="5" t="s">
        <v>1310</v>
      </c>
      <c r="I6464" s="5" t="s">
        <v>1311</v>
      </c>
      <c r="J6464" s="5" t="s">
        <v>1312</v>
      </c>
      <c r="K6464" s="112">
        <v>1.20678110295829</v>
      </c>
      <c r="L6464" s="112">
        <v>0.44310564271348202</v>
      </c>
      <c r="M6464" s="113">
        <v>4.2815112254238501E-2</v>
      </c>
    </row>
    <row r="6465" spans="2:13" x14ac:dyDescent="0.25">
      <c r="B6465" s="24" t="s">
        <v>77</v>
      </c>
      <c r="C6465" s="24" t="s">
        <v>689</v>
      </c>
      <c r="D6465" s="24" t="s">
        <v>1557</v>
      </c>
      <c r="E6465" s="5" t="s">
        <v>167</v>
      </c>
      <c r="F6465" s="5" t="s">
        <v>1239</v>
      </c>
      <c r="G6465" s="5" t="s">
        <v>1240</v>
      </c>
      <c r="H6465" s="5" t="s">
        <v>1241</v>
      </c>
      <c r="I6465" s="5" t="s">
        <v>208</v>
      </c>
      <c r="J6465" s="5" t="s">
        <v>209</v>
      </c>
      <c r="K6465" s="112">
        <v>-0.93514898128913604</v>
      </c>
      <c r="L6465" s="112">
        <v>0.30520534054919701</v>
      </c>
      <c r="M6465" s="113">
        <v>2.0265810992897201E-2</v>
      </c>
    </row>
    <row r="6466" spans="2:13" x14ac:dyDescent="0.25">
      <c r="B6466" s="24" t="s">
        <v>77</v>
      </c>
      <c r="C6466" s="24" t="s">
        <v>689</v>
      </c>
      <c r="D6466" s="24" t="s">
        <v>2910</v>
      </c>
      <c r="E6466" s="5" t="s">
        <v>167</v>
      </c>
      <c r="F6466" s="5" t="s">
        <v>413</v>
      </c>
      <c r="G6466" s="5" t="s">
        <v>2012</v>
      </c>
      <c r="H6466" s="5" t="s">
        <v>2013</v>
      </c>
      <c r="I6466" s="5" t="s">
        <v>2014</v>
      </c>
      <c r="J6466" s="5" t="s">
        <v>2015</v>
      </c>
      <c r="K6466" s="112">
        <v>-4.3845466013556402</v>
      </c>
      <c r="L6466" s="112">
        <v>1.5692924573773599</v>
      </c>
      <c r="M6466" s="113">
        <v>3.7110428018834497E-2</v>
      </c>
    </row>
    <row r="6467" spans="2:13" x14ac:dyDescent="0.25">
      <c r="B6467" s="24" t="s">
        <v>77</v>
      </c>
      <c r="C6467" s="24" t="s">
        <v>689</v>
      </c>
      <c r="D6467" s="24" t="s">
        <v>2017</v>
      </c>
      <c r="E6467" s="5" t="s">
        <v>167</v>
      </c>
      <c r="F6467" s="5" t="s">
        <v>413</v>
      </c>
      <c r="G6467" s="5" t="s">
        <v>2012</v>
      </c>
      <c r="H6467" s="5" t="s">
        <v>2018</v>
      </c>
      <c r="I6467" s="5" t="s">
        <v>2019</v>
      </c>
      <c r="J6467" s="5" t="s">
        <v>2019</v>
      </c>
      <c r="K6467" s="112">
        <v>-6.4420445697385196</v>
      </c>
      <c r="L6467" s="112">
        <v>1.4686801106409499</v>
      </c>
      <c r="M6467" s="113">
        <v>2.6794089738877298E-4</v>
      </c>
    </row>
    <row r="6468" spans="2:13" x14ac:dyDescent="0.25">
      <c r="B6468" s="24" t="s">
        <v>77</v>
      </c>
      <c r="C6468" s="24" t="s">
        <v>689</v>
      </c>
      <c r="D6468" s="24" t="s">
        <v>1328</v>
      </c>
      <c r="E6468" s="5" t="s">
        <v>167</v>
      </c>
      <c r="F6468" s="5" t="s">
        <v>413</v>
      </c>
      <c r="G6468" s="5" t="s">
        <v>755</v>
      </c>
      <c r="H6468" s="5" t="s">
        <v>1329</v>
      </c>
      <c r="I6468" s="5" t="s">
        <v>1329</v>
      </c>
      <c r="J6468" s="5" t="s">
        <v>1329</v>
      </c>
      <c r="K6468" s="112">
        <v>-3.9081389616437301</v>
      </c>
      <c r="L6468" s="112">
        <v>0.70593836093560003</v>
      </c>
      <c r="M6468" s="113">
        <v>1.3828388647519199E-6</v>
      </c>
    </row>
    <row r="6469" spans="2:13" x14ac:dyDescent="0.25">
      <c r="B6469" s="24" t="s">
        <v>77</v>
      </c>
      <c r="C6469" s="24" t="s">
        <v>689</v>
      </c>
      <c r="D6469" s="24" t="s">
        <v>2022</v>
      </c>
      <c r="E6469" s="5" t="s">
        <v>167</v>
      </c>
      <c r="F6469" s="5" t="s">
        <v>413</v>
      </c>
      <c r="G6469" s="5" t="s">
        <v>755</v>
      </c>
      <c r="H6469" s="5" t="s">
        <v>1329</v>
      </c>
      <c r="I6469" s="5" t="s">
        <v>1329</v>
      </c>
      <c r="J6469" s="5" t="s">
        <v>1329</v>
      </c>
      <c r="K6469" s="112">
        <v>-3.14034367078072</v>
      </c>
      <c r="L6469" s="112">
        <v>0.90035911256243395</v>
      </c>
      <c r="M6469" s="113">
        <v>6.1082099188079697E-3</v>
      </c>
    </row>
    <row r="6470" spans="2:13" x14ac:dyDescent="0.25">
      <c r="B6470" s="24" t="s">
        <v>77</v>
      </c>
      <c r="C6470" s="24" t="s">
        <v>689</v>
      </c>
      <c r="D6470" s="24" t="s">
        <v>2539</v>
      </c>
      <c r="E6470" s="5" t="s">
        <v>167</v>
      </c>
      <c r="F6470" s="5" t="s">
        <v>413</v>
      </c>
      <c r="G6470" s="5" t="s">
        <v>755</v>
      </c>
      <c r="H6470" s="5" t="s">
        <v>1218</v>
      </c>
      <c r="I6470" s="5" t="s">
        <v>1331</v>
      </c>
      <c r="J6470" s="5" t="s">
        <v>1332</v>
      </c>
      <c r="K6470" s="112">
        <v>-4.2926468225228298</v>
      </c>
      <c r="L6470" s="112">
        <v>1.04288763258893</v>
      </c>
      <c r="M6470" s="113">
        <v>7.57981581813225E-4</v>
      </c>
    </row>
    <row r="6471" spans="2:13" x14ac:dyDescent="0.25">
      <c r="B6471" s="24" t="s">
        <v>77</v>
      </c>
      <c r="C6471" s="24" t="s">
        <v>689</v>
      </c>
      <c r="D6471" s="24" t="s">
        <v>1330</v>
      </c>
      <c r="E6471" s="5" t="s">
        <v>167</v>
      </c>
      <c r="F6471" s="5" t="s">
        <v>413</v>
      </c>
      <c r="G6471" s="5" t="s">
        <v>755</v>
      </c>
      <c r="H6471" s="5" t="s">
        <v>1218</v>
      </c>
      <c r="I6471" s="5" t="s">
        <v>1331</v>
      </c>
      <c r="J6471" s="5" t="s">
        <v>1332</v>
      </c>
      <c r="K6471" s="112">
        <v>-4.1352986278203998</v>
      </c>
      <c r="L6471" s="112">
        <v>1.2965625657439099</v>
      </c>
      <c r="M6471" s="113">
        <v>1.4425372945769E-2</v>
      </c>
    </row>
    <row r="6472" spans="2:13" x14ac:dyDescent="0.25">
      <c r="B6472" s="24" t="s">
        <v>77</v>
      </c>
      <c r="C6472" s="24" t="s">
        <v>689</v>
      </c>
      <c r="D6472" s="24" t="s">
        <v>1877</v>
      </c>
      <c r="E6472" s="5" t="s">
        <v>167</v>
      </c>
      <c r="F6472" s="5" t="s">
        <v>413</v>
      </c>
      <c r="G6472" s="5" t="s">
        <v>755</v>
      </c>
      <c r="H6472" s="5" t="s">
        <v>1218</v>
      </c>
      <c r="I6472" s="5" t="s">
        <v>1331</v>
      </c>
      <c r="J6472" s="5" t="s">
        <v>1332</v>
      </c>
      <c r="K6472" s="112">
        <v>-3.98167353311573</v>
      </c>
      <c r="L6472" s="112">
        <v>1.1824370326293501</v>
      </c>
      <c r="M6472" s="113">
        <v>8.6003414805272595E-3</v>
      </c>
    </row>
    <row r="6473" spans="2:13" x14ac:dyDescent="0.25">
      <c r="B6473" s="24" t="s">
        <v>77</v>
      </c>
      <c r="C6473" s="24" t="s">
        <v>689</v>
      </c>
      <c r="D6473" s="24" t="s">
        <v>1338</v>
      </c>
      <c r="E6473" s="5" t="s">
        <v>167</v>
      </c>
      <c r="F6473" s="5" t="s">
        <v>413</v>
      </c>
      <c r="G6473" s="5" t="s">
        <v>755</v>
      </c>
      <c r="H6473" s="5" t="s">
        <v>1218</v>
      </c>
      <c r="I6473" s="5" t="s">
        <v>1331</v>
      </c>
      <c r="J6473" s="5" t="s">
        <v>1332</v>
      </c>
      <c r="K6473" s="112">
        <v>-3.9214304570928298</v>
      </c>
      <c r="L6473" s="112">
        <v>0.675049800431751</v>
      </c>
      <c r="M6473" s="113">
        <v>3.3576207366038901E-7</v>
      </c>
    </row>
    <row r="6474" spans="2:13" x14ac:dyDescent="0.25">
      <c r="B6474" s="24" t="s">
        <v>77</v>
      </c>
      <c r="C6474" s="24" t="s">
        <v>689</v>
      </c>
      <c r="D6474" s="24" t="s">
        <v>2540</v>
      </c>
      <c r="E6474" s="5" t="s">
        <v>167</v>
      </c>
      <c r="F6474" s="5" t="s">
        <v>413</v>
      </c>
      <c r="G6474" s="5" t="s">
        <v>755</v>
      </c>
      <c r="H6474" s="5" t="s">
        <v>1218</v>
      </c>
      <c r="I6474" s="5" t="s">
        <v>1331</v>
      </c>
      <c r="J6474" s="5" t="s">
        <v>1332</v>
      </c>
      <c r="K6474" s="112">
        <v>-3.8698137531510999</v>
      </c>
      <c r="L6474" s="112">
        <v>0.47117767804531901</v>
      </c>
      <c r="M6474" s="113">
        <v>4.8198520629449402E-14</v>
      </c>
    </row>
    <row r="6475" spans="2:13" x14ac:dyDescent="0.25">
      <c r="B6475" s="24" t="s">
        <v>77</v>
      </c>
      <c r="C6475" s="24" t="s">
        <v>689</v>
      </c>
      <c r="D6475" s="24" t="s">
        <v>2341</v>
      </c>
      <c r="E6475" s="5" t="s">
        <v>167</v>
      </c>
      <c r="F6475" s="5" t="s">
        <v>413</v>
      </c>
      <c r="G6475" s="5" t="s">
        <v>755</v>
      </c>
      <c r="H6475" s="5" t="s">
        <v>1218</v>
      </c>
      <c r="I6475" s="5" t="s">
        <v>1331</v>
      </c>
      <c r="J6475" s="5" t="s">
        <v>1332</v>
      </c>
      <c r="K6475" s="112">
        <v>-3.5963312397114602</v>
      </c>
      <c r="L6475" s="112">
        <v>0.914664656403257</v>
      </c>
      <c r="M6475" s="113">
        <v>1.45967574497536E-3</v>
      </c>
    </row>
    <row r="6476" spans="2:13" x14ac:dyDescent="0.25">
      <c r="B6476" s="24" t="s">
        <v>77</v>
      </c>
      <c r="C6476" s="24" t="s">
        <v>689</v>
      </c>
      <c r="D6476" s="24" t="s">
        <v>2023</v>
      </c>
      <c r="E6476" s="5" t="s">
        <v>167</v>
      </c>
      <c r="F6476" s="5" t="s">
        <v>413</v>
      </c>
      <c r="G6476" s="5" t="s">
        <v>755</v>
      </c>
      <c r="H6476" s="5" t="s">
        <v>1218</v>
      </c>
      <c r="I6476" s="5" t="s">
        <v>1331</v>
      </c>
      <c r="J6476" s="5" t="s">
        <v>1332</v>
      </c>
      <c r="K6476" s="112">
        <v>-3.5080414862723299</v>
      </c>
      <c r="L6476" s="112">
        <v>0.99532662295366103</v>
      </c>
      <c r="M6476" s="113">
        <v>5.6089289529660498E-3</v>
      </c>
    </row>
    <row r="6477" spans="2:13" x14ac:dyDescent="0.25">
      <c r="B6477" s="24" t="s">
        <v>77</v>
      </c>
      <c r="C6477" s="24" t="s">
        <v>689</v>
      </c>
      <c r="D6477" s="24" t="s">
        <v>2024</v>
      </c>
      <c r="E6477" s="5" t="s">
        <v>167</v>
      </c>
      <c r="F6477" s="5" t="s">
        <v>413</v>
      </c>
      <c r="G6477" s="5" t="s">
        <v>755</v>
      </c>
      <c r="H6477" s="5" t="s">
        <v>1218</v>
      </c>
      <c r="I6477" s="5" t="s">
        <v>1331</v>
      </c>
      <c r="J6477" s="5" t="s">
        <v>1332</v>
      </c>
      <c r="K6477" s="112">
        <v>-3.4100234718245899</v>
      </c>
      <c r="L6477" s="112">
        <v>0.61738772243806705</v>
      </c>
      <c r="M6477" s="113">
        <v>1.4607907368655799E-6</v>
      </c>
    </row>
    <row r="6478" spans="2:13" x14ac:dyDescent="0.25">
      <c r="B6478" s="24" t="s">
        <v>77</v>
      </c>
      <c r="C6478" s="24" t="s">
        <v>689</v>
      </c>
      <c r="D6478" s="24" t="s">
        <v>1335</v>
      </c>
      <c r="E6478" s="5" t="s">
        <v>167</v>
      </c>
      <c r="F6478" s="5" t="s">
        <v>413</v>
      </c>
      <c r="G6478" s="5" t="s">
        <v>755</v>
      </c>
      <c r="H6478" s="5" t="s">
        <v>1218</v>
      </c>
      <c r="I6478" s="5" t="s">
        <v>1331</v>
      </c>
      <c r="J6478" s="5" t="s">
        <v>1332</v>
      </c>
      <c r="K6478" s="112">
        <v>-3.3458779848369802</v>
      </c>
      <c r="L6478" s="112">
        <v>1.22416030911472</v>
      </c>
      <c r="M6478" s="113">
        <v>4.1911090457847001E-2</v>
      </c>
    </row>
    <row r="6479" spans="2:13" x14ac:dyDescent="0.25">
      <c r="B6479" s="24" t="s">
        <v>77</v>
      </c>
      <c r="C6479" s="24" t="s">
        <v>689</v>
      </c>
      <c r="D6479" s="24" t="s">
        <v>1337</v>
      </c>
      <c r="E6479" s="5" t="s">
        <v>167</v>
      </c>
      <c r="F6479" s="5" t="s">
        <v>413</v>
      </c>
      <c r="G6479" s="5" t="s">
        <v>755</v>
      </c>
      <c r="H6479" s="5" t="s">
        <v>1218</v>
      </c>
      <c r="I6479" s="5" t="s">
        <v>1331</v>
      </c>
      <c r="J6479" s="5" t="s">
        <v>1332</v>
      </c>
      <c r="K6479" s="112">
        <v>-3.2120571191285499</v>
      </c>
      <c r="L6479" s="112">
        <v>0.43265031826864297</v>
      </c>
      <c r="M6479" s="113">
        <v>1.32919351107689E-11</v>
      </c>
    </row>
    <row r="6480" spans="2:13" x14ac:dyDescent="0.25">
      <c r="B6480" s="24" t="s">
        <v>77</v>
      </c>
      <c r="C6480" s="24" t="s">
        <v>689</v>
      </c>
      <c r="D6480" s="24" t="s">
        <v>1336</v>
      </c>
      <c r="E6480" s="5" t="s">
        <v>167</v>
      </c>
      <c r="F6480" s="5" t="s">
        <v>413</v>
      </c>
      <c r="G6480" s="5" t="s">
        <v>755</v>
      </c>
      <c r="H6480" s="5" t="s">
        <v>1218</v>
      </c>
      <c r="I6480" s="5" t="s">
        <v>1331</v>
      </c>
      <c r="J6480" s="5" t="s">
        <v>1332</v>
      </c>
      <c r="K6480" s="112">
        <v>-3.2003662336371899</v>
      </c>
      <c r="L6480" s="112">
        <v>0.52355963511706605</v>
      </c>
      <c r="M6480" s="113">
        <v>6.0218209011660501E-8</v>
      </c>
    </row>
    <row r="6481" spans="2:13" x14ac:dyDescent="0.25">
      <c r="B6481" s="24" t="s">
        <v>77</v>
      </c>
      <c r="C6481" s="24" t="s">
        <v>689</v>
      </c>
      <c r="D6481" s="24" t="s">
        <v>2306</v>
      </c>
      <c r="E6481" s="5" t="s">
        <v>167</v>
      </c>
      <c r="F6481" s="5" t="s">
        <v>413</v>
      </c>
      <c r="G6481" s="5" t="s">
        <v>755</v>
      </c>
      <c r="H6481" s="5" t="s">
        <v>1218</v>
      </c>
      <c r="I6481" s="5" t="s">
        <v>1331</v>
      </c>
      <c r="J6481" s="5" t="s">
        <v>1332</v>
      </c>
      <c r="K6481" s="112">
        <v>-3.0796215362356998</v>
      </c>
      <c r="L6481" s="112">
        <v>0.93491309215410001</v>
      </c>
      <c r="M6481" s="113">
        <v>1.0513641250886401E-2</v>
      </c>
    </row>
    <row r="6482" spans="2:13" x14ac:dyDescent="0.25">
      <c r="B6482" s="24" t="s">
        <v>77</v>
      </c>
      <c r="C6482" s="24" t="s">
        <v>689</v>
      </c>
      <c r="D6482" s="24" t="s">
        <v>2025</v>
      </c>
      <c r="E6482" s="5" t="s">
        <v>167</v>
      </c>
      <c r="F6482" s="5" t="s">
        <v>413</v>
      </c>
      <c r="G6482" s="5" t="s">
        <v>755</v>
      </c>
      <c r="H6482" s="5" t="s">
        <v>1218</v>
      </c>
      <c r="I6482" s="5" t="s">
        <v>1331</v>
      </c>
      <c r="J6482" s="5" t="s">
        <v>1332</v>
      </c>
      <c r="K6482" s="112">
        <v>-2.9062722359195998</v>
      </c>
      <c r="L6482" s="112">
        <v>0.46652727597947402</v>
      </c>
      <c r="M6482" s="113">
        <v>3.0262945701145197E-8</v>
      </c>
    </row>
    <row r="6483" spans="2:13" x14ac:dyDescent="0.25">
      <c r="B6483" s="24" t="s">
        <v>77</v>
      </c>
      <c r="C6483" s="24" t="s">
        <v>689</v>
      </c>
      <c r="D6483" s="24" t="s">
        <v>2541</v>
      </c>
      <c r="E6483" s="5" t="s">
        <v>167</v>
      </c>
      <c r="F6483" s="5" t="s">
        <v>413</v>
      </c>
      <c r="G6483" s="5" t="s">
        <v>755</v>
      </c>
      <c r="H6483" s="5" t="s">
        <v>1218</v>
      </c>
      <c r="I6483" s="5" t="s">
        <v>1331</v>
      </c>
      <c r="J6483" s="5" t="s">
        <v>1332</v>
      </c>
      <c r="K6483" s="112">
        <v>-2.83009216484745</v>
      </c>
      <c r="L6483" s="112">
        <v>0.59282757638959105</v>
      </c>
      <c r="M6483" s="113">
        <v>4.9372167523005797E-5</v>
      </c>
    </row>
    <row r="6484" spans="2:13" x14ac:dyDescent="0.25">
      <c r="B6484" s="24" t="s">
        <v>77</v>
      </c>
      <c r="C6484" s="24" t="s">
        <v>689</v>
      </c>
      <c r="D6484" s="24" t="s">
        <v>1334</v>
      </c>
      <c r="E6484" s="5" t="s">
        <v>167</v>
      </c>
      <c r="F6484" s="5" t="s">
        <v>413</v>
      </c>
      <c r="G6484" s="5" t="s">
        <v>755</v>
      </c>
      <c r="H6484" s="5" t="s">
        <v>1218</v>
      </c>
      <c r="I6484" s="5" t="s">
        <v>1331</v>
      </c>
      <c r="J6484" s="5" t="s">
        <v>1332</v>
      </c>
      <c r="K6484" s="112">
        <v>-2.7183057633701702</v>
      </c>
      <c r="L6484" s="112">
        <v>0.82396719276338104</v>
      </c>
      <c r="M6484" s="113">
        <v>1.04630421860528E-2</v>
      </c>
    </row>
    <row r="6485" spans="2:13" x14ac:dyDescent="0.25">
      <c r="B6485" s="24" t="s">
        <v>77</v>
      </c>
      <c r="C6485" s="24" t="s">
        <v>689</v>
      </c>
      <c r="D6485" s="24" t="s">
        <v>1333</v>
      </c>
      <c r="E6485" s="5" t="s">
        <v>167</v>
      </c>
      <c r="F6485" s="5" t="s">
        <v>413</v>
      </c>
      <c r="G6485" s="5" t="s">
        <v>755</v>
      </c>
      <c r="H6485" s="5" t="s">
        <v>1218</v>
      </c>
      <c r="I6485" s="5" t="s">
        <v>1331</v>
      </c>
      <c r="J6485" s="5" t="s">
        <v>1332</v>
      </c>
      <c r="K6485" s="112">
        <v>-2.6498886129095398</v>
      </c>
      <c r="L6485" s="112">
        <v>0.37782861020901898</v>
      </c>
      <c r="M6485" s="113">
        <v>2.28670550575854E-10</v>
      </c>
    </row>
    <row r="6486" spans="2:13" x14ac:dyDescent="0.25">
      <c r="B6486" s="24" t="s">
        <v>77</v>
      </c>
      <c r="C6486" s="24" t="s">
        <v>689</v>
      </c>
      <c r="D6486" s="24" t="s">
        <v>2911</v>
      </c>
      <c r="E6486" s="5" t="s">
        <v>167</v>
      </c>
      <c r="F6486" s="5" t="s">
        <v>413</v>
      </c>
      <c r="G6486" s="5" t="s">
        <v>755</v>
      </c>
      <c r="H6486" s="5" t="s">
        <v>1218</v>
      </c>
      <c r="I6486" s="5" t="s">
        <v>2678</v>
      </c>
      <c r="J6486" s="5" t="s">
        <v>2763</v>
      </c>
      <c r="K6486" s="112">
        <v>-3.4193188224568201</v>
      </c>
      <c r="L6486" s="112">
        <v>1.2785054061926999</v>
      </c>
      <c r="M6486" s="113">
        <v>4.8290245572192303E-2</v>
      </c>
    </row>
    <row r="6487" spans="2:13" x14ac:dyDescent="0.25">
      <c r="B6487" s="24" t="s">
        <v>77</v>
      </c>
      <c r="C6487" s="24" t="s">
        <v>689</v>
      </c>
      <c r="D6487" s="24" t="s">
        <v>2762</v>
      </c>
      <c r="E6487" s="5" t="s">
        <v>167</v>
      </c>
      <c r="F6487" s="5" t="s">
        <v>413</v>
      </c>
      <c r="G6487" s="5" t="s">
        <v>755</v>
      </c>
      <c r="H6487" s="5" t="s">
        <v>1218</v>
      </c>
      <c r="I6487" s="5" t="s">
        <v>2678</v>
      </c>
      <c r="J6487" s="5" t="s">
        <v>2763</v>
      </c>
      <c r="K6487" s="112">
        <v>-2.2640371619702999</v>
      </c>
      <c r="L6487" s="112">
        <v>0.60872473276457295</v>
      </c>
      <c r="M6487" s="113">
        <v>2.9952752808832402E-3</v>
      </c>
    </row>
    <row r="6488" spans="2:13" x14ac:dyDescent="0.25">
      <c r="B6488" s="24" t="s">
        <v>77</v>
      </c>
      <c r="C6488" s="24" t="s">
        <v>689</v>
      </c>
      <c r="D6488" s="24" t="s">
        <v>2677</v>
      </c>
      <c r="E6488" s="5" t="s">
        <v>167</v>
      </c>
      <c r="F6488" s="5" t="s">
        <v>413</v>
      </c>
      <c r="G6488" s="5" t="s">
        <v>755</v>
      </c>
      <c r="H6488" s="5" t="s">
        <v>1218</v>
      </c>
      <c r="I6488" s="5" t="s">
        <v>2678</v>
      </c>
      <c r="J6488" s="5" t="s">
        <v>2679</v>
      </c>
      <c r="K6488" s="112">
        <v>-5.6864829920076598</v>
      </c>
      <c r="L6488" s="112">
        <v>1.5125281102328401</v>
      </c>
      <c r="M6488" s="113">
        <v>2.6487663022264599E-3</v>
      </c>
    </row>
    <row r="6489" spans="2:13" x14ac:dyDescent="0.25">
      <c r="B6489" s="24" t="s">
        <v>77</v>
      </c>
      <c r="C6489" s="24" t="s">
        <v>689</v>
      </c>
      <c r="D6489" s="24" t="s">
        <v>2912</v>
      </c>
      <c r="E6489" s="5" t="s">
        <v>167</v>
      </c>
      <c r="F6489" s="5" t="s">
        <v>413</v>
      </c>
      <c r="G6489" s="5" t="s">
        <v>755</v>
      </c>
      <c r="H6489" s="5" t="s">
        <v>1218</v>
      </c>
      <c r="I6489" s="5" t="s">
        <v>2678</v>
      </c>
      <c r="J6489" s="5" t="s">
        <v>2679</v>
      </c>
      <c r="K6489" s="112">
        <v>-3.5759359649096099</v>
      </c>
      <c r="L6489" s="112">
        <v>1.1498010572160799</v>
      </c>
      <c r="M6489" s="113">
        <v>1.8038185081110499E-2</v>
      </c>
    </row>
    <row r="6490" spans="2:13" x14ac:dyDescent="0.25">
      <c r="B6490" s="24" t="s">
        <v>77</v>
      </c>
      <c r="C6490" s="24" t="s">
        <v>689</v>
      </c>
      <c r="D6490" s="24" t="s">
        <v>2680</v>
      </c>
      <c r="E6490" s="5" t="s">
        <v>167</v>
      </c>
      <c r="F6490" s="5" t="s">
        <v>413</v>
      </c>
      <c r="G6490" s="5" t="s">
        <v>755</v>
      </c>
      <c r="H6490" s="5" t="s">
        <v>1218</v>
      </c>
      <c r="I6490" s="5" t="s">
        <v>2681</v>
      </c>
      <c r="J6490" s="5" t="s">
        <v>2682</v>
      </c>
      <c r="K6490" s="112">
        <v>-3.151977464931</v>
      </c>
      <c r="L6490" s="112">
        <v>0.73944786930691597</v>
      </c>
      <c r="M6490" s="113">
        <v>4.3583292453436398E-4</v>
      </c>
    </row>
    <row r="6491" spans="2:13" x14ac:dyDescent="0.25">
      <c r="B6491" s="24" t="s">
        <v>77</v>
      </c>
      <c r="C6491" s="24" t="s">
        <v>689</v>
      </c>
      <c r="D6491" s="24" t="s">
        <v>1558</v>
      </c>
      <c r="E6491" s="5" t="s">
        <v>167</v>
      </c>
      <c r="F6491" s="5" t="s">
        <v>413</v>
      </c>
      <c r="G6491" s="5" t="s">
        <v>755</v>
      </c>
      <c r="H6491" s="5" t="s">
        <v>1246</v>
      </c>
      <c r="I6491" s="5" t="s">
        <v>1559</v>
      </c>
      <c r="J6491" s="5" t="s">
        <v>1560</v>
      </c>
      <c r="K6491" s="112">
        <v>-4.2881931050041997</v>
      </c>
      <c r="L6491" s="112">
        <v>1.3014250108673699</v>
      </c>
      <c r="M6491" s="113">
        <v>1.0513641250886401E-2</v>
      </c>
    </row>
    <row r="6492" spans="2:13" x14ac:dyDescent="0.25">
      <c r="B6492" s="24" t="s">
        <v>77</v>
      </c>
      <c r="C6492" s="24" t="s">
        <v>689</v>
      </c>
      <c r="D6492" s="24" t="s">
        <v>2913</v>
      </c>
      <c r="E6492" s="5" t="s">
        <v>167</v>
      </c>
      <c r="F6492" s="5" t="s">
        <v>413</v>
      </c>
      <c r="G6492" s="5" t="s">
        <v>755</v>
      </c>
      <c r="H6492" s="5" t="s">
        <v>1246</v>
      </c>
      <c r="I6492" s="5" t="s">
        <v>1559</v>
      </c>
      <c r="J6492" s="5" t="s">
        <v>1560</v>
      </c>
      <c r="K6492" s="112">
        <v>-2.79009272550591</v>
      </c>
      <c r="L6492" s="112">
        <v>0.93248597059440197</v>
      </c>
      <c r="M6492" s="113">
        <v>2.4332162914981199E-2</v>
      </c>
    </row>
    <row r="6493" spans="2:13" x14ac:dyDescent="0.25">
      <c r="B6493" s="24" t="s">
        <v>77</v>
      </c>
      <c r="C6493" s="24" t="s">
        <v>689</v>
      </c>
      <c r="D6493" s="24" t="s">
        <v>2914</v>
      </c>
      <c r="E6493" s="5" t="s">
        <v>167</v>
      </c>
      <c r="F6493" s="5" t="s">
        <v>413</v>
      </c>
      <c r="G6493" s="5" t="s">
        <v>755</v>
      </c>
      <c r="H6493" s="5" t="s">
        <v>1246</v>
      </c>
      <c r="I6493" s="5" t="s">
        <v>2308</v>
      </c>
      <c r="J6493" s="5" t="s">
        <v>2308</v>
      </c>
      <c r="K6493" s="112">
        <v>-5.4795027587148102</v>
      </c>
      <c r="L6493" s="112">
        <v>1.54636176409314</v>
      </c>
      <c r="M6493" s="113">
        <v>5.2719351662053101E-3</v>
      </c>
    </row>
    <row r="6494" spans="2:13" x14ac:dyDescent="0.25">
      <c r="B6494" s="24" t="s">
        <v>77</v>
      </c>
      <c r="C6494" s="24" t="s">
        <v>689</v>
      </c>
      <c r="D6494" s="24" t="s">
        <v>1878</v>
      </c>
      <c r="E6494" s="5" t="s">
        <v>167</v>
      </c>
      <c r="F6494" s="5" t="s">
        <v>413</v>
      </c>
      <c r="G6494" s="5" t="s">
        <v>755</v>
      </c>
      <c r="H6494" s="5" t="s">
        <v>1246</v>
      </c>
      <c r="I6494" s="5" t="s">
        <v>1340</v>
      </c>
      <c r="J6494" s="5" t="s">
        <v>1879</v>
      </c>
      <c r="K6494" s="112">
        <v>-2.4686732913332898</v>
      </c>
      <c r="L6494" s="112">
        <v>0.398336511993378</v>
      </c>
      <c r="M6494" s="113">
        <v>3.6180598586860103E-8</v>
      </c>
    </row>
    <row r="6495" spans="2:13" x14ac:dyDescent="0.25">
      <c r="B6495" s="24" t="s">
        <v>77</v>
      </c>
      <c r="C6495" s="24" t="s">
        <v>689</v>
      </c>
      <c r="D6495" s="24" t="s">
        <v>2915</v>
      </c>
      <c r="E6495" s="5" t="s">
        <v>167</v>
      </c>
      <c r="F6495" s="5" t="s">
        <v>413</v>
      </c>
      <c r="G6495" s="5" t="s">
        <v>755</v>
      </c>
      <c r="H6495" s="5" t="s">
        <v>1246</v>
      </c>
      <c r="I6495" s="5" t="s">
        <v>1340</v>
      </c>
      <c r="J6495" s="5" t="s">
        <v>2916</v>
      </c>
      <c r="K6495" s="112">
        <v>-3.7145220045573901</v>
      </c>
      <c r="L6495" s="112">
        <v>1.0572340843629</v>
      </c>
      <c r="M6495" s="113">
        <v>5.7249993741664501E-3</v>
      </c>
    </row>
    <row r="6496" spans="2:13" x14ac:dyDescent="0.25">
      <c r="B6496" s="24" t="s">
        <v>77</v>
      </c>
      <c r="C6496" s="24" t="s">
        <v>689</v>
      </c>
      <c r="D6496" s="24" t="s">
        <v>1342</v>
      </c>
      <c r="E6496" s="5" t="s">
        <v>167</v>
      </c>
      <c r="F6496" s="5" t="s">
        <v>413</v>
      </c>
      <c r="G6496" s="5" t="s">
        <v>755</v>
      </c>
      <c r="H6496" s="5" t="s">
        <v>1246</v>
      </c>
      <c r="I6496" s="5" t="s">
        <v>1340</v>
      </c>
      <c r="J6496" s="5" t="s">
        <v>1343</v>
      </c>
      <c r="K6496" s="112">
        <v>-3.0504106548778802</v>
      </c>
      <c r="L6496" s="112">
        <v>0.73682196942843503</v>
      </c>
      <c r="M6496" s="113">
        <v>6.9446196999243105E-4</v>
      </c>
    </row>
    <row r="6497" spans="2:13" x14ac:dyDescent="0.25">
      <c r="B6497" s="24" t="s">
        <v>77</v>
      </c>
      <c r="C6497" s="24" t="s">
        <v>689</v>
      </c>
      <c r="D6497" s="24" t="s">
        <v>2309</v>
      </c>
      <c r="E6497" s="5" t="s">
        <v>167</v>
      </c>
      <c r="F6497" s="5" t="s">
        <v>413</v>
      </c>
      <c r="G6497" s="5" t="s">
        <v>755</v>
      </c>
      <c r="H6497" s="5" t="s">
        <v>1246</v>
      </c>
      <c r="I6497" s="5" t="s">
        <v>1340</v>
      </c>
      <c r="J6497" s="5" t="s">
        <v>1343</v>
      </c>
      <c r="K6497" s="112">
        <v>-2.8009494234167498</v>
      </c>
      <c r="L6497" s="112">
        <v>0.80826197107915498</v>
      </c>
      <c r="M6497" s="113">
        <v>6.4771687785058398E-3</v>
      </c>
    </row>
    <row r="6498" spans="2:13" x14ac:dyDescent="0.25">
      <c r="B6498" s="24" t="s">
        <v>77</v>
      </c>
      <c r="C6498" s="24" t="s">
        <v>689</v>
      </c>
      <c r="D6498" s="24" t="s">
        <v>2917</v>
      </c>
      <c r="E6498" s="5" t="s">
        <v>167</v>
      </c>
      <c r="F6498" s="5" t="s">
        <v>413</v>
      </c>
      <c r="G6498" s="5" t="s">
        <v>755</v>
      </c>
      <c r="H6498" s="5" t="s">
        <v>1246</v>
      </c>
      <c r="I6498" s="5" t="s">
        <v>2684</v>
      </c>
      <c r="J6498" s="5" t="s">
        <v>2685</v>
      </c>
      <c r="K6498" s="112">
        <v>-5.3696295092797</v>
      </c>
      <c r="L6498" s="112">
        <v>1.7285090583314799</v>
      </c>
      <c r="M6498" s="113">
        <v>1.81841452824812E-2</v>
      </c>
    </row>
    <row r="6499" spans="2:13" x14ac:dyDescent="0.25">
      <c r="B6499" s="24" t="s">
        <v>77</v>
      </c>
      <c r="C6499" s="24" t="s">
        <v>689</v>
      </c>
      <c r="D6499" s="24" t="s">
        <v>2683</v>
      </c>
      <c r="E6499" s="5" t="s">
        <v>167</v>
      </c>
      <c r="F6499" s="5" t="s">
        <v>413</v>
      </c>
      <c r="G6499" s="5" t="s">
        <v>755</v>
      </c>
      <c r="H6499" s="5" t="s">
        <v>1246</v>
      </c>
      <c r="I6499" s="5" t="s">
        <v>2684</v>
      </c>
      <c r="J6499" s="5" t="s">
        <v>2685</v>
      </c>
      <c r="K6499" s="112">
        <v>-4.9439803197712902</v>
      </c>
      <c r="L6499" s="112">
        <v>1.6309014677304099</v>
      </c>
      <c r="M6499" s="113">
        <v>2.1842929261680601E-2</v>
      </c>
    </row>
    <row r="6500" spans="2:13" x14ac:dyDescent="0.25">
      <c r="B6500" s="24" t="s">
        <v>77</v>
      </c>
      <c r="C6500" s="24" t="s">
        <v>689</v>
      </c>
      <c r="D6500" s="24" t="s">
        <v>2918</v>
      </c>
      <c r="E6500" s="5" t="s">
        <v>167</v>
      </c>
      <c r="F6500" s="5" t="s">
        <v>413</v>
      </c>
      <c r="G6500" s="5" t="s">
        <v>755</v>
      </c>
      <c r="H6500" s="5" t="s">
        <v>1246</v>
      </c>
      <c r="I6500" s="5" t="s">
        <v>2684</v>
      </c>
      <c r="J6500" s="5" t="s">
        <v>2685</v>
      </c>
      <c r="K6500" s="112">
        <v>-4.8662819135297202</v>
      </c>
      <c r="L6500" s="112">
        <v>1.74074851910227</v>
      </c>
      <c r="M6500" s="113">
        <v>3.7040626507419003E-2</v>
      </c>
    </row>
    <row r="6501" spans="2:13" x14ac:dyDescent="0.25">
      <c r="B6501" s="24" t="s">
        <v>77</v>
      </c>
      <c r="C6501" s="24" t="s">
        <v>689</v>
      </c>
      <c r="D6501" s="24" t="s">
        <v>2919</v>
      </c>
      <c r="E6501" s="5" t="s">
        <v>167</v>
      </c>
      <c r="F6501" s="5" t="s">
        <v>413</v>
      </c>
      <c r="G6501" s="5" t="s">
        <v>755</v>
      </c>
      <c r="H6501" s="5" t="s">
        <v>1246</v>
      </c>
      <c r="I6501" s="5" t="s">
        <v>2684</v>
      </c>
      <c r="J6501" s="5" t="s">
        <v>2685</v>
      </c>
      <c r="K6501" s="112">
        <v>-4.6932964875612297</v>
      </c>
      <c r="L6501" s="112">
        <v>1.60075701162367</v>
      </c>
      <c r="M6501" s="113">
        <v>2.8271797023840799E-2</v>
      </c>
    </row>
    <row r="6502" spans="2:13" x14ac:dyDescent="0.25">
      <c r="B6502" s="24" t="s">
        <v>77</v>
      </c>
      <c r="C6502" s="24" t="s">
        <v>689</v>
      </c>
      <c r="D6502" s="24" t="s">
        <v>2764</v>
      </c>
      <c r="E6502" s="5" t="s">
        <v>167</v>
      </c>
      <c r="F6502" s="5" t="s">
        <v>413</v>
      </c>
      <c r="G6502" s="5" t="s">
        <v>755</v>
      </c>
      <c r="H6502" s="5" t="s">
        <v>1246</v>
      </c>
      <c r="I6502" s="5" t="s">
        <v>2684</v>
      </c>
      <c r="J6502" s="5" t="s">
        <v>2685</v>
      </c>
      <c r="K6502" s="112">
        <v>-3.4412723418417599</v>
      </c>
      <c r="L6502" s="112">
        <v>0.97070721901395496</v>
      </c>
      <c r="M6502" s="113">
        <v>5.2719351662053101E-3</v>
      </c>
    </row>
    <row r="6503" spans="2:13" x14ac:dyDescent="0.25">
      <c r="B6503" s="24" t="s">
        <v>77</v>
      </c>
      <c r="C6503" s="24" t="s">
        <v>689</v>
      </c>
      <c r="D6503" s="24" t="s">
        <v>2920</v>
      </c>
      <c r="E6503" s="5" t="s">
        <v>167</v>
      </c>
      <c r="F6503" s="5" t="s">
        <v>413</v>
      </c>
      <c r="G6503" s="5" t="s">
        <v>755</v>
      </c>
      <c r="H6503" s="5" t="s">
        <v>1246</v>
      </c>
      <c r="I6503" s="5" t="s">
        <v>2684</v>
      </c>
      <c r="J6503" s="5" t="s">
        <v>2685</v>
      </c>
      <c r="K6503" s="112">
        <v>-3.1265001904295202</v>
      </c>
      <c r="L6503" s="112">
        <v>1.16831490979117</v>
      </c>
      <c r="M6503" s="113">
        <v>4.8202624077486197E-2</v>
      </c>
    </row>
    <row r="6504" spans="2:13" x14ac:dyDescent="0.25">
      <c r="B6504" s="24" t="s">
        <v>77</v>
      </c>
      <c r="C6504" s="24" t="s">
        <v>689</v>
      </c>
      <c r="D6504" s="24" t="s">
        <v>2921</v>
      </c>
      <c r="E6504" s="5" t="s">
        <v>167</v>
      </c>
      <c r="F6504" s="5" t="s">
        <v>413</v>
      </c>
      <c r="G6504" s="5" t="s">
        <v>755</v>
      </c>
      <c r="H6504" s="5" t="s">
        <v>1246</v>
      </c>
      <c r="I6504" s="5" t="s">
        <v>2684</v>
      </c>
      <c r="J6504" s="5" t="s">
        <v>2685</v>
      </c>
      <c r="K6504" s="112">
        <v>-3.0551568502512101</v>
      </c>
      <c r="L6504" s="112">
        <v>1.06928343202356</v>
      </c>
      <c r="M6504" s="113">
        <v>3.2638731115410199E-2</v>
      </c>
    </row>
    <row r="6505" spans="2:13" x14ac:dyDescent="0.25">
      <c r="B6505" s="24" t="s">
        <v>77</v>
      </c>
      <c r="C6505" s="24" t="s">
        <v>689</v>
      </c>
      <c r="D6505" s="24" t="s">
        <v>1561</v>
      </c>
      <c r="E6505" s="5" t="s">
        <v>167</v>
      </c>
      <c r="F6505" s="5" t="s">
        <v>413</v>
      </c>
      <c r="G6505" s="5" t="s">
        <v>755</v>
      </c>
      <c r="H6505" s="5" t="s">
        <v>1562</v>
      </c>
      <c r="I6505" s="5" t="s">
        <v>1563</v>
      </c>
      <c r="J6505" s="5" t="s">
        <v>1564</v>
      </c>
      <c r="K6505" s="112">
        <v>-2.8531258338082499</v>
      </c>
      <c r="L6505" s="112">
        <v>0.58829838101839405</v>
      </c>
      <c r="M6505" s="113">
        <v>3.7061895703767202E-5</v>
      </c>
    </row>
    <row r="6506" spans="2:13" x14ac:dyDescent="0.25">
      <c r="B6506" s="24" t="s">
        <v>77</v>
      </c>
      <c r="C6506" s="24" t="s">
        <v>689</v>
      </c>
      <c r="D6506" s="24" t="s">
        <v>2311</v>
      </c>
      <c r="E6506" s="5" t="s">
        <v>167</v>
      </c>
      <c r="F6506" s="5" t="s">
        <v>413</v>
      </c>
      <c r="G6506" s="5" t="s">
        <v>755</v>
      </c>
      <c r="H6506" s="5" t="s">
        <v>1562</v>
      </c>
      <c r="I6506" s="5" t="s">
        <v>1563</v>
      </c>
      <c r="J6506" s="5" t="s">
        <v>1566</v>
      </c>
      <c r="K6506" s="112">
        <v>-4.9277990200505002</v>
      </c>
      <c r="L6506" s="112">
        <v>1.43069005741368</v>
      </c>
      <c r="M6506" s="113">
        <v>6.9000458199974203E-3</v>
      </c>
    </row>
    <row r="6507" spans="2:13" x14ac:dyDescent="0.25">
      <c r="B6507" s="24" t="s">
        <v>77</v>
      </c>
      <c r="C6507" s="24" t="s">
        <v>689</v>
      </c>
      <c r="D6507" s="24" t="s">
        <v>2310</v>
      </c>
      <c r="E6507" s="5" t="s">
        <v>167</v>
      </c>
      <c r="F6507" s="5" t="s">
        <v>413</v>
      </c>
      <c r="G6507" s="5" t="s">
        <v>755</v>
      </c>
      <c r="H6507" s="5" t="s">
        <v>1562</v>
      </c>
      <c r="I6507" s="5" t="s">
        <v>1563</v>
      </c>
      <c r="J6507" s="5" t="s">
        <v>1566</v>
      </c>
      <c r="K6507" s="112">
        <v>-4.8547245315294001</v>
      </c>
      <c r="L6507" s="112">
        <v>1.41788335595051</v>
      </c>
      <c r="M6507" s="113">
        <v>7.3323259788575703E-3</v>
      </c>
    </row>
    <row r="6508" spans="2:13" x14ac:dyDescent="0.25">
      <c r="B6508" s="24" t="s">
        <v>77</v>
      </c>
      <c r="C6508" s="24" t="s">
        <v>689</v>
      </c>
      <c r="D6508" s="24" t="s">
        <v>1565</v>
      </c>
      <c r="E6508" s="5" t="s">
        <v>167</v>
      </c>
      <c r="F6508" s="5" t="s">
        <v>413</v>
      </c>
      <c r="G6508" s="5" t="s">
        <v>755</v>
      </c>
      <c r="H6508" s="5" t="s">
        <v>1562</v>
      </c>
      <c r="I6508" s="5" t="s">
        <v>1563</v>
      </c>
      <c r="J6508" s="5" t="s">
        <v>1566</v>
      </c>
      <c r="K6508" s="112">
        <v>-3.98430160161799</v>
      </c>
      <c r="L6508" s="112">
        <v>0.92023356124014499</v>
      </c>
      <c r="M6508" s="113">
        <v>3.3082943885237402E-4</v>
      </c>
    </row>
    <row r="6509" spans="2:13" x14ac:dyDescent="0.25">
      <c r="B6509" s="24" t="s">
        <v>77</v>
      </c>
      <c r="C6509" s="24" t="s">
        <v>689</v>
      </c>
      <c r="D6509" s="24" t="s">
        <v>2922</v>
      </c>
      <c r="E6509" s="5" t="s">
        <v>167</v>
      </c>
      <c r="F6509" s="5" t="s">
        <v>413</v>
      </c>
      <c r="G6509" s="5" t="s">
        <v>755</v>
      </c>
      <c r="H6509" s="5" t="s">
        <v>1562</v>
      </c>
      <c r="I6509" s="5" t="s">
        <v>1563</v>
      </c>
      <c r="J6509" s="5" t="s">
        <v>1566</v>
      </c>
      <c r="K6509" s="112">
        <v>-2.3104893830203901</v>
      </c>
      <c r="L6509" s="112">
        <v>0.84440266721063595</v>
      </c>
      <c r="M6509" s="113">
        <v>4.1639146748131198E-2</v>
      </c>
    </row>
    <row r="6510" spans="2:13" x14ac:dyDescent="0.25">
      <c r="B6510" s="24" t="s">
        <v>77</v>
      </c>
      <c r="C6510" s="24" t="s">
        <v>689</v>
      </c>
      <c r="D6510" s="24" t="s">
        <v>2923</v>
      </c>
      <c r="E6510" s="5" t="s">
        <v>167</v>
      </c>
      <c r="F6510" s="5" t="s">
        <v>413</v>
      </c>
      <c r="G6510" s="5" t="s">
        <v>755</v>
      </c>
      <c r="H6510" s="5" t="s">
        <v>756</v>
      </c>
      <c r="I6510" s="5" t="s">
        <v>2345</v>
      </c>
      <c r="J6510" s="5" t="s">
        <v>2346</v>
      </c>
      <c r="K6510" s="112">
        <v>-4.5264137526729504</v>
      </c>
      <c r="L6510" s="112">
        <v>1.69759369721679</v>
      </c>
      <c r="M6510" s="113">
        <v>4.91000444515561E-2</v>
      </c>
    </row>
    <row r="6511" spans="2:13" x14ac:dyDescent="0.25">
      <c r="B6511" s="24" t="s">
        <v>77</v>
      </c>
      <c r="C6511" s="24" t="s">
        <v>689</v>
      </c>
      <c r="D6511" s="24" t="s">
        <v>2344</v>
      </c>
      <c r="E6511" s="5" t="s">
        <v>167</v>
      </c>
      <c r="F6511" s="5" t="s">
        <v>413</v>
      </c>
      <c r="G6511" s="5" t="s">
        <v>755</v>
      </c>
      <c r="H6511" s="5" t="s">
        <v>756</v>
      </c>
      <c r="I6511" s="5" t="s">
        <v>2345</v>
      </c>
      <c r="J6511" s="5" t="s">
        <v>2346</v>
      </c>
      <c r="K6511" s="112">
        <v>-1.9797893408300999</v>
      </c>
      <c r="L6511" s="112">
        <v>0.67047300164101398</v>
      </c>
      <c r="M6511" s="113">
        <v>2.67920870293391E-2</v>
      </c>
    </row>
    <row r="6512" spans="2:13" x14ac:dyDescent="0.25">
      <c r="B6512" s="24" t="s">
        <v>77</v>
      </c>
      <c r="C6512" s="24" t="s">
        <v>689</v>
      </c>
      <c r="D6512" s="24" t="s">
        <v>2027</v>
      </c>
      <c r="E6512" s="5" t="s">
        <v>167</v>
      </c>
      <c r="F6512" s="5" t="s">
        <v>413</v>
      </c>
      <c r="G6512" s="5" t="s">
        <v>755</v>
      </c>
      <c r="H6512" s="5" t="s">
        <v>756</v>
      </c>
      <c r="I6512" s="5" t="s">
        <v>1794</v>
      </c>
      <c r="J6512" s="5" t="s">
        <v>1795</v>
      </c>
      <c r="K6512" s="112">
        <v>-2.70200462364543</v>
      </c>
      <c r="L6512" s="112">
        <v>0.77073781148261999</v>
      </c>
      <c r="M6512" s="113">
        <v>5.8317191487757799E-3</v>
      </c>
    </row>
    <row r="6513" spans="2:13" x14ac:dyDescent="0.25">
      <c r="B6513" s="24" t="s">
        <v>77</v>
      </c>
      <c r="C6513" s="24" t="s">
        <v>689</v>
      </c>
      <c r="D6513" s="24" t="s">
        <v>1798</v>
      </c>
      <c r="E6513" s="5" t="s">
        <v>167</v>
      </c>
      <c r="F6513" s="5" t="s">
        <v>413</v>
      </c>
      <c r="G6513" s="5" t="s">
        <v>755</v>
      </c>
      <c r="H6513" s="5" t="s">
        <v>756</v>
      </c>
      <c r="I6513" s="5" t="s">
        <v>1794</v>
      </c>
      <c r="J6513" s="5" t="s">
        <v>1797</v>
      </c>
      <c r="K6513" s="112">
        <v>-2.0058795310840201</v>
      </c>
      <c r="L6513" s="112">
        <v>0.44212715359920801</v>
      </c>
      <c r="M6513" s="113">
        <v>1.44729986214792E-4</v>
      </c>
    </row>
    <row r="6514" spans="2:13" x14ac:dyDescent="0.25">
      <c r="B6514" s="24" t="s">
        <v>77</v>
      </c>
      <c r="C6514" s="24" t="s">
        <v>689</v>
      </c>
      <c r="D6514" s="24" t="s">
        <v>1796</v>
      </c>
      <c r="E6514" s="5" t="s">
        <v>167</v>
      </c>
      <c r="F6514" s="5" t="s">
        <v>413</v>
      </c>
      <c r="G6514" s="5" t="s">
        <v>755</v>
      </c>
      <c r="H6514" s="5" t="s">
        <v>756</v>
      </c>
      <c r="I6514" s="5" t="s">
        <v>1794</v>
      </c>
      <c r="J6514" s="5" t="s">
        <v>1797</v>
      </c>
      <c r="K6514" s="112">
        <v>-1.3355723345583299</v>
      </c>
      <c r="L6514" s="112">
        <v>0.46153366795898099</v>
      </c>
      <c r="M6514" s="113">
        <v>3.0559316225522701E-2</v>
      </c>
    </row>
    <row r="6515" spans="2:13" x14ac:dyDescent="0.25">
      <c r="B6515" s="24" t="s">
        <v>77</v>
      </c>
      <c r="C6515" s="24" t="s">
        <v>689</v>
      </c>
      <c r="D6515" s="24" t="s">
        <v>2924</v>
      </c>
      <c r="E6515" s="5" t="s">
        <v>167</v>
      </c>
      <c r="F6515" s="5" t="s">
        <v>413</v>
      </c>
      <c r="G6515" s="5" t="s">
        <v>755</v>
      </c>
      <c r="H6515" s="5" t="s">
        <v>756</v>
      </c>
      <c r="I6515" s="5" t="s">
        <v>1167</v>
      </c>
      <c r="J6515" s="5" t="s">
        <v>2925</v>
      </c>
      <c r="K6515" s="112">
        <v>-2.3099004848781202</v>
      </c>
      <c r="L6515" s="112">
        <v>0.67748087720683403</v>
      </c>
      <c r="M6515" s="113">
        <v>7.6928529202353402E-3</v>
      </c>
    </row>
    <row r="6516" spans="2:13" x14ac:dyDescent="0.25">
      <c r="B6516" s="24" t="s">
        <v>77</v>
      </c>
      <c r="C6516" s="24" t="s">
        <v>689</v>
      </c>
      <c r="D6516" s="24" t="s">
        <v>1166</v>
      </c>
      <c r="E6516" s="5" t="s">
        <v>167</v>
      </c>
      <c r="F6516" s="5" t="s">
        <v>413</v>
      </c>
      <c r="G6516" s="5" t="s">
        <v>755</v>
      </c>
      <c r="H6516" s="5" t="s">
        <v>756</v>
      </c>
      <c r="I6516" s="5" t="s">
        <v>1167</v>
      </c>
      <c r="J6516" s="5" t="s">
        <v>1168</v>
      </c>
      <c r="K6516" s="112">
        <v>-0.927850415639901</v>
      </c>
      <c r="L6516" s="112">
        <v>0.31182459955291902</v>
      </c>
      <c r="M6516" s="113">
        <v>2.52337784481486E-2</v>
      </c>
    </row>
    <row r="6517" spans="2:13" x14ac:dyDescent="0.25">
      <c r="B6517" s="24" t="s">
        <v>77</v>
      </c>
      <c r="C6517" s="24" t="s">
        <v>689</v>
      </c>
      <c r="D6517" s="24" t="s">
        <v>2691</v>
      </c>
      <c r="E6517" s="5" t="s">
        <v>167</v>
      </c>
      <c r="F6517" s="5" t="s">
        <v>413</v>
      </c>
      <c r="G6517" s="5" t="s">
        <v>755</v>
      </c>
      <c r="H6517" s="5" t="s">
        <v>756</v>
      </c>
      <c r="I6517" s="5" t="s">
        <v>757</v>
      </c>
      <c r="J6517" s="5" t="s">
        <v>758</v>
      </c>
      <c r="K6517" s="112">
        <v>-4.9071408340968201</v>
      </c>
      <c r="L6517" s="112">
        <v>1.37672947055214</v>
      </c>
      <c r="M6517" s="113">
        <v>5.0109182566175098E-3</v>
      </c>
    </row>
    <row r="6518" spans="2:13" x14ac:dyDescent="0.25">
      <c r="B6518" s="24" t="s">
        <v>77</v>
      </c>
      <c r="C6518" s="24" t="s">
        <v>689</v>
      </c>
      <c r="D6518" s="24" t="s">
        <v>2662</v>
      </c>
      <c r="E6518" s="5" t="s">
        <v>167</v>
      </c>
      <c r="F6518" s="5" t="s">
        <v>413</v>
      </c>
      <c r="G6518" s="5" t="s">
        <v>755</v>
      </c>
      <c r="H6518" s="5" t="s">
        <v>756</v>
      </c>
      <c r="I6518" s="5" t="s">
        <v>757</v>
      </c>
      <c r="J6518" s="5" t="s">
        <v>758</v>
      </c>
      <c r="K6518" s="112">
        <v>-4.6468256961811303</v>
      </c>
      <c r="L6518" s="112">
        <v>1.4746697417180601</v>
      </c>
      <c r="M6518" s="113">
        <v>1.6063403035906101E-2</v>
      </c>
    </row>
    <row r="6519" spans="2:13" x14ac:dyDescent="0.25">
      <c r="B6519" s="24" t="s">
        <v>77</v>
      </c>
      <c r="C6519" s="24" t="s">
        <v>689</v>
      </c>
      <c r="D6519" s="24" t="s">
        <v>2542</v>
      </c>
      <c r="E6519" s="5" t="s">
        <v>167</v>
      </c>
      <c r="F6519" s="5" t="s">
        <v>413</v>
      </c>
      <c r="G6519" s="5" t="s">
        <v>755</v>
      </c>
      <c r="H6519" s="5" t="s">
        <v>756</v>
      </c>
      <c r="I6519" s="5" t="s">
        <v>757</v>
      </c>
      <c r="J6519" s="5" t="s">
        <v>1345</v>
      </c>
      <c r="K6519" s="112">
        <v>-2.88967017917268</v>
      </c>
      <c r="L6519" s="112">
        <v>0.91682201645727901</v>
      </c>
      <c r="M6519" s="113">
        <v>1.6063403035906101E-2</v>
      </c>
    </row>
    <row r="6520" spans="2:13" x14ac:dyDescent="0.25">
      <c r="B6520" s="24" t="s">
        <v>77</v>
      </c>
      <c r="C6520" s="24" t="s">
        <v>689</v>
      </c>
      <c r="D6520" s="24" t="s">
        <v>1344</v>
      </c>
      <c r="E6520" s="5" t="s">
        <v>167</v>
      </c>
      <c r="F6520" s="5" t="s">
        <v>413</v>
      </c>
      <c r="G6520" s="5" t="s">
        <v>755</v>
      </c>
      <c r="H6520" s="5" t="s">
        <v>756</v>
      </c>
      <c r="I6520" s="5" t="s">
        <v>757</v>
      </c>
      <c r="J6520" s="5" t="s">
        <v>1345</v>
      </c>
      <c r="K6520" s="112">
        <v>-2.5353846611631199</v>
      </c>
      <c r="L6520" s="112">
        <v>0.18117915013424599</v>
      </c>
      <c r="M6520" s="113">
        <v>2.0911075681931E-41</v>
      </c>
    </row>
    <row r="6521" spans="2:13" x14ac:dyDescent="0.25">
      <c r="B6521" s="24" t="s">
        <v>77</v>
      </c>
      <c r="C6521" s="24" t="s">
        <v>689</v>
      </c>
      <c r="D6521" s="24" t="s">
        <v>2663</v>
      </c>
      <c r="E6521" s="5" t="s">
        <v>167</v>
      </c>
      <c r="F6521" s="5" t="s">
        <v>413</v>
      </c>
      <c r="G6521" s="5" t="s">
        <v>755</v>
      </c>
      <c r="H6521" s="5" t="s">
        <v>756</v>
      </c>
      <c r="I6521" s="5" t="s">
        <v>757</v>
      </c>
      <c r="J6521" s="5" t="s">
        <v>1345</v>
      </c>
      <c r="K6521" s="112">
        <v>-2.3710339535332001</v>
      </c>
      <c r="L6521" s="112">
        <v>0.68066303858459498</v>
      </c>
      <c r="M6521" s="113">
        <v>6.1793865190538496E-3</v>
      </c>
    </row>
    <row r="6522" spans="2:13" x14ac:dyDescent="0.25">
      <c r="B6522" s="24" t="s">
        <v>77</v>
      </c>
      <c r="C6522" s="24" t="s">
        <v>689</v>
      </c>
      <c r="D6522" s="24" t="s">
        <v>2596</v>
      </c>
      <c r="E6522" s="5" t="s">
        <v>167</v>
      </c>
      <c r="F6522" s="5" t="s">
        <v>413</v>
      </c>
      <c r="G6522" s="5" t="s">
        <v>755</v>
      </c>
      <c r="H6522" s="5" t="s">
        <v>756</v>
      </c>
      <c r="I6522" s="5" t="s">
        <v>757</v>
      </c>
      <c r="J6522" s="5" t="s">
        <v>1345</v>
      </c>
      <c r="K6522" s="112">
        <v>-2.0692363573776</v>
      </c>
      <c r="L6522" s="112">
        <v>0.372197555132883</v>
      </c>
      <c r="M6522" s="113">
        <v>1.23192135143897E-6</v>
      </c>
    </row>
    <row r="6523" spans="2:13" x14ac:dyDescent="0.25">
      <c r="B6523" s="24" t="s">
        <v>77</v>
      </c>
      <c r="C6523" s="24" t="s">
        <v>689</v>
      </c>
      <c r="D6523" s="24" t="s">
        <v>1116</v>
      </c>
      <c r="E6523" s="5" t="s">
        <v>167</v>
      </c>
      <c r="F6523" s="5" t="s">
        <v>413</v>
      </c>
      <c r="G6523" s="5" t="s">
        <v>755</v>
      </c>
      <c r="H6523" s="5" t="s">
        <v>756</v>
      </c>
      <c r="I6523" s="5" t="s">
        <v>757</v>
      </c>
      <c r="J6523" s="5" t="s">
        <v>1117</v>
      </c>
      <c r="K6523" s="112">
        <v>-1.58630841343652</v>
      </c>
      <c r="L6523" s="112">
        <v>0.23866635118535701</v>
      </c>
      <c r="M6523" s="113">
        <v>2.4593084454994999E-9</v>
      </c>
    </row>
    <row r="6524" spans="2:13" x14ac:dyDescent="0.25">
      <c r="B6524" s="24" t="s">
        <v>77</v>
      </c>
      <c r="C6524" s="24" t="s">
        <v>689</v>
      </c>
      <c r="D6524" s="24" t="s">
        <v>2692</v>
      </c>
      <c r="E6524" s="5" t="s">
        <v>167</v>
      </c>
      <c r="F6524" s="5" t="s">
        <v>413</v>
      </c>
      <c r="G6524" s="5" t="s">
        <v>755</v>
      </c>
      <c r="H6524" s="5" t="s">
        <v>756</v>
      </c>
      <c r="I6524" s="5" t="s">
        <v>2349</v>
      </c>
      <c r="J6524" s="5" t="s">
        <v>2349</v>
      </c>
      <c r="K6524" s="112">
        <v>-5.1031819101324798</v>
      </c>
      <c r="L6524" s="112">
        <v>1.45837572947823</v>
      </c>
      <c r="M6524" s="113">
        <v>5.8841491031925196E-3</v>
      </c>
    </row>
    <row r="6525" spans="2:13" x14ac:dyDescent="0.25">
      <c r="B6525" s="24" t="s">
        <v>77</v>
      </c>
      <c r="C6525" s="24" t="s">
        <v>689</v>
      </c>
      <c r="D6525" s="24" t="s">
        <v>2348</v>
      </c>
      <c r="E6525" s="5" t="s">
        <v>167</v>
      </c>
      <c r="F6525" s="5" t="s">
        <v>413</v>
      </c>
      <c r="G6525" s="5" t="s">
        <v>755</v>
      </c>
      <c r="H6525" s="5" t="s">
        <v>756</v>
      </c>
      <c r="I6525" s="5" t="s">
        <v>2349</v>
      </c>
      <c r="J6525" s="5" t="s">
        <v>2349</v>
      </c>
      <c r="K6525" s="112">
        <v>-4.8636892583628697</v>
      </c>
      <c r="L6525" s="112">
        <v>0.52153473143388096</v>
      </c>
      <c r="M6525" s="113">
        <v>3.8721465979095699E-18</v>
      </c>
    </row>
    <row r="6526" spans="2:13" x14ac:dyDescent="0.25">
      <c r="B6526" s="24" t="s">
        <v>77</v>
      </c>
      <c r="C6526" s="24" t="s">
        <v>689</v>
      </c>
      <c r="D6526" s="24" t="s">
        <v>2926</v>
      </c>
      <c r="E6526" s="5" t="s">
        <v>167</v>
      </c>
      <c r="F6526" s="5" t="s">
        <v>413</v>
      </c>
      <c r="G6526" s="5" t="s">
        <v>755</v>
      </c>
      <c r="H6526" s="5" t="s">
        <v>1568</v>
      </c>
      <c r="I6526" s="5" t="s">
        <v>1569</v>
      </c>
      <c r="J6526" s="5" t="s">
        <v>1570</v>
      </c>
      <c r="K6526" s="112">
        <v>-4.9118172145304104</v>
      </c>
      <c r="L6526" s="112">
        <v>1.76701792714634</v>
      </c>
      <c r="M6526" s="113">
        <v>3.8443485848754302E-2</v>
      </c>
    </row>
    <row r="6527" spans="2:13" x14ac:dyDescent="0.25">
      <c r="B6527" s="24" t="s">
        <v>77</v>
      </c>
      <c r="C6527" s="24" t="s">
        <v>689</v>
      </c>
      <c r="D6527" s="24" t="s">
        <v>2769</v>
      </c>
      <c r="E6527" s="5" t="s">
        <v>167</v>
      </c>
      <c r="F6527" s="5" t="s">
        <v>413</v>
      </c>
      <c r="G6527" s="5" t="s">
        <v>755</v>
      </c>
      <c r="H6527" s="5" t="s">
        <v>1568</v>
      </c>
      <c r="I6527" s="5" t="s">
        <v>1569</v>
      </c>
      <c r="J6527" s="5" t="s">
        <v>1570</v>
      </c>
      <c r="K6527" s="112">
        <v>-3.7208377423517902</v>
      </c>
      <c r="L6527" s="112">
        <v>0.91248057524739401</v>
      </c>
      <c r="M6527" s="113">
        <v>8.8059376311373403E-4</v>
      </c>
    </row>
    <row r="6528" spans="2:13" x14ac:dyDescent="0.25">
      <c r="B6528" s="24" t="s">
        <v>77</v>
      </c>
      <c r="C6528" s="24" t="s">
        <v>689</v>
      </c>
      <c r="D6528" s="24" t="s">
        <v>1567</v>
      </c>
      <c r="E6528" s="5" t="s">
        <v>167</v>
      </c>
      <c r="F6528" s="5" t="s">
        <v>413</v>
      </c>
      <c r="G6528" s="5" t="s">
        <v>755</v>
      </c>
      <c r="H6528" s="5" t="s">
        <v>1568</v>
      </c>
      <c r="I6528" s="5" t="s">
        <v>1569</v>
      </c>
      <c r="J6528" s="5" t="s">
        <v>1570</v>
      </c>
      <c r="K6528" s="112">
        <v>-3.27743915887197</v>
      </c>
      <c r="L6528" s="112">
        <v>0.55874820160093697</v>
      </c>
      <c r="M6528" s="113">
        <v>2.5578795871393299E-7</v>
      </c>
    </row>
    <row r="6529" spans="2:13" x14ac:dyDescent="0.25">
      <c r="B6529" s="24" t="s">
        <v>77</v>
      </c>
      <c r="C6529" s="24" t="s">
        <v>689</v>
      </c>
      <c r="D6529" s="24" t="s">
        <v>1571</v>
      </c>
      <c r="E6529" s="5" t="s">
        <v>167</v>
      </c>
      <c r="F6529" s="5" t="s">
        <v>413</v>
      </c>
      <c r="G6529" s="5" t="s">
        <v>755</v>
      </c>
      <c r="H6529" s="5" t="s">
        <v>1568</v>
      </c>
      <c r="I6529" s="5" t="s">
        <v>1569</v>
      </c>
      <c r="J6529" s="5" t="s">
        <v>1570</v>
      </c>
      <c r="K6529" s="112">
        <v>-3.2433161018088001</v>
      </c>
      <c r="L6529" s="112">
        <v>0.99484630430641496</v>
      </c>
      <c r="M6529" s="113">
        <v>1.18038323783202E-2</v>
      </c>
    </row>
    <row r="6530" spans="2:13" x14ac:dyDescent="0.25">
      <c r="B6530" s="24" t="s">
        <v>77</v>
      </c>
      <c r="C6530" s="24" t="s">
        <v>689</v>
      </c>
      <c r="D6530" s="24" t="s">
        <v>1572</v>
      </c>
      <c r="E6530" s="5" t="s">
        <v>167</v>
      </c>
      <c r="F6530" s="5" t="s">
        <v>413</v>
      </c>
      <c r="G6530" s="5" t="s">
        <v>755</v>
      </c>
      <c r="H6530" s="5" t="s">
        <v>1568</v>
      </c>
      <c r="I6530" s="5" t="s">
        <v>1569</v>
      </c>
      <c r="J6530" s="5" t="s">
        <v>1573</v>
      </c>
      <c r="K6530" s="112">
        <v>-2.7247198488726299</v>
      </c>
      <c r="L6530" s="112">
        <v>0.52365383901567397</v>
      </c>
      <c r="M6530" s="113">
        <v>7.1860378305303202E-6</v>
      </c>
    </row>
    <row r="6531" spans="2:13" x14ac:dyDescent="0.25">
      <c r="B6531" s="24" t="s">
        <v>77</v>
      </c>
      <c r="C6531" s="24" t="s">
        <v>689</v>
      </c>
      <c r="D6531" s="24" t="s">
        <v>2035</v>
      </c>
      <c r="E6531" s="5" t="s">
        <v>167</v>
      </c>
      <c r="F6531" s="5" t="s">
        <v>413</v>
      </c>
      <c r="G6531" s="5" t="s">
        <v>755</v>
      </c>
      <c r="H6531" s="5" t="s">
        <v>1568</v>
      </c>
      <c r="I6531" s="5" t="s">
        <v>1569</v>
      </c>
      <c r="J6531" s="5" t="s">
        <v>2036</v>
      </c>
      <c r="K6531" s="112">
        <v>-6.4361639352469799</v>
      </c>
      <c r="L6531" s="112">
        <v>1.4495659441885</v>
      </c>
      <c r="M6531" s="113">
        <v>2.21144260030875E-4</v>
      </c>
    </row>
    <row r="6532" spans="2:13" x14ac:dyDescent="0.25">
      <c r="B6532" s="24" t="s">
        <v>77</v>
      </c>
      <c r="C6532" s="24" t="s">
        <v>689</v>
      </c>
      <c r="D6532" s="24" t="s">
        <v>2905</v>
      </c>
      <c r="E6532" s="5" t="s">
        <v>167</v>
      </c>
      <c r="F6532" s="5" t="s">
        <v>413</v>
      </c>
      <c r="G6532" s="5" t="s">
        <v>755</v>
      </c>
      <c r="H6532" s="5" t="s">
        <v>1568</v>
      </c>
      <c r="I6532" s="5" t="s">
        <v>1569</v>
      </c>
      <c r="J6532" s="5" t="s">
        <v>2036</v>
      </c>
      <c r="K6532" s="112">
        <v>-5.4265108163151696</v>
      </c>
      <c r="L6532" s="112">
        <v>1.5846883943935099</v>
      </c>
      <c r="M6532" s="113">
        <v>7.3323259788575703E-3</v>
      </c>
    </row>
    <row r="6533" spans="2:13" x14ac:dyDescent="0.25">
      <c r="B6533" s="24" t="s">
        <v>77</v>
      </c>
      <c r="C6533" s="24" t="s">
        <v>689</v>
      </c>
      <c r="D6533" s="24" t="s">
        <v>2037</v>
      </c>
      <c r="E6533" s="5" t="s">
        <v>167</v>
      </c>
      <c r="F6533" s="5" t="s">
        <v>413</v>
      </c>
      <c r="G6533" s="5" t="s">
        <v>755</v>
      </c>
      <c r="H6533" s="5" t="s">
        <v>1568</v>
      </c>
      <c r="I6533" s="5" t="s">
        <v>1569</v>
      </c>
      <c r="J6533" s="5" t="s">
        <v>2036</v>
      </c>
      <c r="K6533" s="112">
        <v>-3.8536150417158099</v>
      </c>
      <c r="L6533" s="112">
        <v>1.24544013993545</v>
      </c>
      <c r="M6533" s="113">
        <v>1.8594016377883001E-2</v>
      </c>
    </row>
    <row r="6534" spans="2:13" x14ac:dyDescent="0.25">
      <c r="B6534" s="24" t="s">
        <v>77</v>
      </c>
      <c r="C6534" s="24" t="s">
        <v>689</v>
      </c>
      <c r="D6534" s="24" t="s">
        <v>2042</v>
      </c>
      <c r="E6534" s="5" t="s">
        <v>167</v>
      </c>
      <c r="F6534" s="5" t="s">
        <v>413</v>
      </c>
      <c r="G6534" s="5" t="s">
        <v>755</v>
      </c>
      <c r="H6534" s="5" t="s">
        <v>1568</v>
      </c>
      <c r="I6534" s="5" t="s">
        <v>1569</v>
      </c>
      <c r="J6534" s="5" t="s">
        <v>1575</v>
      </c>
      <c r="K6534" s="112">
        <v>-5.6330219131044101</v>
      </c>
      <c r="L6534" s="112">
        <v>1.60797101434681</v>
      </c>
      <c r="M6534" s="113">
        <v>5.8573625648266504E-3</v>
      </c>
    </row>
    <row r="6535" spans="2:13" x14ac:dyDescent="0.25">
      <c r="B6535" s="24" t="s">
        <v>77</v>
      </c>
      <c r="C6535" s="24" t="s">
        <v>689</v>
      </c>
      <c r="D6535" s="24" t="s">
        <v>2772</v>
      </c>
      <c r="E6535" s="5" t="s">
        <v>167</v>
      </c>
      <c r="F6535" s="5" t="s">
        <v>413</v>
      </c>
      <c r="G6535" s="5" t="s">
        <v>755</v>
      </c>
      <c r="H6535" s="5" t="s">
        <v>1568</v>
      </c>
      <c r="I6535" s="5" t="s">
        <v>1569</v>
      </c>
      <c r="J6535" s="5" t="s">
        <v>1575</v>
      </c>
      <c r="K6535" s="112">
        <v>-5.6192230425320204</v>
      </c>
      <c r="L6535" s="112">
        <v>1.4225412355838301</v>
      </c>
      <c r="M6535" s="113">
        <v>1.37192359893786E-3</v>
      </c>
    </row>
    <row r="6536" spans="2:13" x14ac:dyDescent="0.25">
      <c r="B6536" s="24" t="s">
        <v>77</v>
      </c>
      <c r="C6536" s="24" t="s">
        <v>689</v>
      </c>
      <c r="D6536" s="24" t="s">
        <v>2352</v>
      </c>
      <c r="E6536" s="5" t="s">
        <v>167</v>
      </c>
      <c r="F6536" s="5" t="s">
        <v>413</v>
      </c>
      <c r="G6536" s="5" t="s">
        <v>755</v>
      </c>
      <c r="H6536" s="5" t="s">
        <v>1568</v>
      </c>
      <c r="I6536" s="5" t="s">
        <v>1569</v>
      </c>
      <c r="J6536" s="5" t="s">
        <v>1575</v>
      </c>
      <c r="K6536" s="112">
        <v>-5.5535031140160296</v>
      </c>
      <c r="L6536" s="112">
        <v>1.6846118537380199</v>
      </c>
      <c r="M6536" s="113">
        <v>1.0508236272330799E-2</v>
      </c>
    </row>
    <row r="6537" spans="2:13" x14ac:dyDescent="0.25">
      <c r="B6537" s="24" t="s">
        <v>77</v>
      </c>
      <c r="C6537" s="24" t="s">
        <v>689</v>
      </c>
      <c r="D6537" s="24" t="s">
        <v>2597</v>
      </c>
      <c r="E6537" s="5" t="s">
        <v>167</v>
      </c>
      <c r="F6537" s="5" t="s">
        <v>413</v>
      </c>
      <c r="G6537" s="5" t="s">
        <v>755</v>
      </c>
      <c r="H6537" s="5" t="s">
        <v>1568</v>
      </c>
      <c r="I6537" s="5" t="s">
        <v>1569</v>
      </c>
      <c r="J6537" s="5" t="s">
        <v>1575</v>
      </c>
      <c r="K6537" s="112">
        <v>-4.7627415274353702</v>
      </c>
      <c r="L6537" s="112">
        <v>1.59572635011595</v>
      </c>
      <c r="M6537" s="113">
        <v>2.4663242467897199E-2</v>
      </c>
    </row>
    <row r="6538" spans="2:13" x14ac:dyDescent="0.25">
      <c r="B6538" s="24" t="s">
        <v>77</v>
      </c>
      <c r="C6538" s="24" t="s">
        <v>689</v>
      </c>
      <c r="D6538" s="24" t="s">
        <v>2598</v>
      </c>
      <c r="E6538" s="5" t="s">
        <v>167</v>
      </c>
      <c r="F6538" s="5" t="s">
        <v>413</v>
      </c>
      <c r="G6538" s="5" t="s">
        <v>755</v>
      </c>
      <c r="H6538" s="5" t="s">
        <v>1568</v>
      </c>
      <c r="I6538" s="5" t="s">
        <v>1569</v>
      </c>
      <c r="J6538" s="5" t="s">
        <v>1575</v>
      </c>
      <c r="K6538" s="112">
        <v>-4.6063701108362602</v>
      </c>
      <c r="L6538" s="112">
        <v>1.21295969037832</v>
      </c>
      <c r="M6538" s="113">
        <v>2.33392478657854E-3</v>
      </c>
    </row>
    <row r="6539" spans="2:13" x14ac:dyDescent="0.25">
      <c r="B6539" s="24" t="s">
        <v>77</v>
      </c>
      <c r="C6539" s="24" t="s">
        <v>689</v>
      </c>
      <c r="D6539" s="24" t="s">
        <v>2771</v>
      </c>
      <c r="E6539" s="5" t="s">
        <v>167</v>
      </c>
      <c r="F6539" s="5" t="s">
        <v>413</v>
      </c>
      <c r="G6539" s="5" t="s">
        <v>755</v>
      </c>
      <c r="H6539" s="5" t="s">
        <v>1568</v>
      </c>
      <c r="I6539" s="5" t="s">
        <v>1569</v>
      </c>
      <c r="J6539" s="5" t="s">
        <v>1575</v>
      </c>
      <c r="K6539" s="112">
        <v>-4.0819486595369403</v>
      </c>
      <c r="L6539" s="112">
        <v>1.26719390352938</v>
      </c>
      <c r="M6539" s="113">
        <v>1.3186920188949999E-2</v>
      </c>
    </row>
    <row r="6540" spans="2:13" x14ac:dyDescent="0.25">
      <c r="B6540" s="24" t="s">
        <v>77</v>
      </c>
      <c r="C6540" s="24" t="s">
        <v>689</v>
      </c>
      <c r="D6540" s="24" t="s">
        <v>1574</v>
      </c>
      <c r="E6540" s="5" t="s">
        <v>167</v>
      </c>
      <c r="F6540" s="5" t="s">
        <v>413</v>
      </c>
      <c r="G6540" s="5" t="s">
        <v>755</v>
      </c>
      <c r="H6540" s="5" t="s">
        <v>1568</v>
      </c>
      <c r="I6540" s="5" t="s">
        <v>1569</v>
      </c>
      <c r="J6540" s="5" t="s">
        <v>1575</v>
      </c>
      <c r="K6540" s="112">
        <v>-3.9538169938224201</v>
      </c>
      <c r="L6540" s="112">
        <v>0.60372648233457205</v>
      </c>
      <c r="M6540" s="113">
        <v>4.5940272280250397E-9</v>
      </c>
    </row>
    <row r="6541" spans="2:13" x14ac:dyDescent="0.25">
      <c r="B6541" s="24" t="s">
        <v>77</v>
      </c>
      <c r="C6541" s="24" t="s">
        <v>689</v>
      </c>
      <c r="D6541" s="24" t="s">
        <v>1579</v>
      </c>
      <c r="E6541" s="5" t="s">
        <v>167</v>
      </c>
      <c r="F6541" s="5" t="s">
        <v>413</v>
      </c>
      <c r="G6541" s="5" t="s">
        <v>755</v>
      </c>
      <c r="H6541" s="5" t="s">
        <v>1568</v>
      </c>
      <c r="I6541" s="5" t="s">
        <v>1569</v>
      </c>
      <c r="J6541" s="5" t="s">
        <v>1575</v>
      </c>
      <c r="K6541" s="112">
        <v>-3.79368694678308</v>
      </c>
      <c r="L6541" s="112">
        <v>0.89432296227274699</v>
      </c>
      <c r="M6541" s="113">
        <v>4.6969228519082101E-4</v>
      </c>
    </row>
    <row r="6542" spans="2:13" x14ac:dyDescent="0.25">
      <c r="B6542" s="24" t="s">
        <v>77</v>
      </c>
      <c r="C6542" s="24" t="s">
        <v>689</v>
      </c>
      <c r="D6542" s="24" t="s">
        <v>1577</v>
      </c>
      <c r="E6542" s="5" t="s">
        <v>167</v>
      </c>
      <c r="F6542" s="5" t="s">
        <v>413</v>
      </c>
      <c r="G6542" s="5" t="s">
        <v>755</v>
      </c>
      <c r="H6542" s="5" t="s">
        <v>1568</v>
      </c>
      <c r="I6542" s="5" t="s">
        <v>1569</v>
      </c>
      <c r="J6542" s="5" t="s">
        <v>1575</v>
      </c>
      <c r="K6542" s="112">
        <v>-3.61290676572415</v>
      </c>
      <c r="L6542" s="112">
        <v>0.49081056349068602</v>
      </c>
      <c r="M6542" s="113">
        <v>2.0387090402940398E-11</v>
      </c>
    </row>
    <row r="6543" spans="2:13" x14ac:dyDescent="0.25">
      <c r="B6543" s="24" t="s">
        <v>77</v>
      </c>
      <c r="C6543" s="24" t="s">
        <v>689</v>
      </c>
      <c r="D6543" s="24" t="s">
        <v>1576</v>
      </c>
      <c r="E6543" s="5" t="s">
        <v>167</v>
      </c>
      <c r="F6543" s="5" t="s">
        <v>413</v>
      </c>
      <c r="G6543" s="5" t="s">
        <v>755</v>
      </c>
      <c r="H6543" s="5" t="s">
        <v>1568</v>
      </c>
      <c r="I6543" s="5" t="s">
        <v>1569</v>
      </c>
      <c r="J6543" s="5" t="s">
        <v>1575</v>
      </c>
      <c r="K6543" s="112">
        <v>-3.5195136230281499</v>
      </c>
      <c r="L6543" s="112">
        <v>0.48333156367163699</v>
      </c>
      <c r="M6543" s="113">
        <v>3.3754539468559401E-11</v>
      </c>
    </row>
    <row r="6544" spans="2:13" x14ac:dyDescent="0.25">
      <c r="B6544" s="24" t="s">
        <v>77</v>
      </c>
      <c r="C6544" s="24" t="s">
        <v>689</v>
      </c>
      <c r="D6544" s="24" t="s">
        <v>2041</v>
      </c>
      <c r="E6544" s="5" t="s">
        <v>167</v>
      </c>
      <c r="F6544" s="5" t="s">
        <v>413</v>
      </c>
      <c r="G6544" s="5" t="s">
        <v>755</v>
      </c>
      <c r="H6544" s="5" t="s">
        <v>1568</v>
      </c>
      <c r="I6544" s="5" t="s">
        <v>1569</v>
      </c>
      <c r="J6544" s="5" t="s">
        <v>1575</v>
      </c>
      <c r="K6544" s="112">
        <v>-3.45254699718306</v>
      </c>
      <c r="L6544" s="112">
        <v>1.2976286701699</v>
      </c>
      <c r="M6544" s="113">
        <v>4.9553594876266302E-2</v>
      </c>
    </row>
    <row r="6545" spans="2:13" x14ac:dyDescent="0.25">
      <c r="B6545" s="24" t="s">
        <v>77</v>
      </c>
      <c r="C6545" s="24" t="s">
        <v>689</v>
      </c>
      <c r="D6545" s="24" t="s">
        <v>1578</v>
      </c>
      <c r="E6545" s="5" t="s">
        <v>167</v>
      </c>
      <c r="F6545" s="5" t="s">
        <v>413</v>
      </c>
      <c r="G6545" s="5" t="s">
        <v>755</v>
      </c>
      <c r="H6545" s="5" t="s">
        <v>1568</v>
      </c>
      <c r="I6545" s="5" t="s">
        <v>1569</v>
      </c>
      <c r="J6545" s="5" t="s">
        <v>1575</v>
      </c>
      <c r="K6545" s="112">
        <v>-3.0663065686139599</v>
      </c>
      <c r="L6545" s="112">
        <v>0.78848745809623</v>
      </c>
      <c r="M6545" s="113">
        <v>1.7081037919795801E-3</v>
      </c>
    </row>
    <row r="6546" spans="2:13" x14ac:dyDescent="0.25">
      <c r="B6546" s="24" t="s">
        <v>77</v>
      </c>
      <c r="C6546" s="24" t="s">
        <v>689</v>
      </c>
      <c r="D6546" s="24" t="s">
        <v>1580</v>
      </c>
      <c r="E6546" s="5" t="s">
        <v>167</v>
      </c>
      <c r="F6546" s="5" t="s">
        <v>413</v>
      </c>
      <c r="G6546" s="5" t="s">
        <v>755</v>
      </c>
      <c r="H6546" s="5" t="s">
        <v>1568</v>
      </c>
      <c r="I6546" s="5" t="s">
        <v>1569</v>
      </c>
      <c r="J6546" s="5" t="s">
        <v>1575</v>
      </c>
      <c r="K6546" s="112">
        <v>-2.85395531892835</v>
      </c>
      <c r="L6546" s="112">
        <v>0.59078863503874302</v>
      </c>
      <c r="M6546" s="113">
        <v>3.8891114533129797E-5</v>
      </c>
    </row>
    <row r="6547" spans="2:13" x14ac:dyDescent="0.25">
      <c r="B6547" s="24" t="s">
        <v>77</v>
      </c>
      <c r="C6547" s="24" t="s">
        <v>689</v>
      </c>
      <c r="D6547" s="24" t="s">
        <v>2773</v>
      </c>
      <c r="E6547" s="5" t="s">
        <v>167</v>
      </c>
      <c r="F6547" s="5" t="s">
        <v>413</v>
      </c>
      <c r="G6547" s="5" t="s">
        <v>755</v>
      </c>
      <c r="H6547" s="5" t="s">
        <v>1568</v>
      </c>
      <c r="I6547" s="5" t="s">
        <v>1569</v>
      </c>
      <c r="J6547" s="5" t="s">
        <v>2774</v>
      </c>
      <c r="K6547" s="112">
        <v>-5.2273074145286804</v>
      </c>
      <c r="L6547" s="112">
        <v>1.87418118551241</v>
      </c>
      <c r="M6547" s="113">
        <v>3.7453507798029299E-2</v>
      </c>
    </row>
    <row r="6548" spans="2:13" x14ac:dyDescent="0.25">
      <c r="B6548" s="24" t="s">
        <v>77</v>
      </c>
      <c r="C6548" s="24" t="s">
        <v>689</v>
      </c>
      <c r="D6548" s="24" t="s">
        <v>2045</v>
      </c>
      <c r="E6548" s="5" t="s">
        <v>167</v>
      </c>
      <c r="F6548" s="5" t="s">
        <v>413</v>
      </c>
      <c r="G6548" s="5" t="s">
        <v>755</v>
      </c>
      <c r="H6548" s="5" t="s">
        <v>1347</v>
      </c>
      <c r="I6548" s="5" t="s">
        <v>1348</v>
      </c>
      <c r="J6548" s="5" t="s">
        <v>2046</v>
      </c>
      <c r="K6548" s="112">
        <v>-5.3099913022823104</v>
      </c>
      <c r="L6548" s="112">
        <v>1.75884655757459</v>
      </c>
      <c r="M6548" s="113">
        <v>2.25122396755989E-2</v>
      </c>
    </row>
    <row r="6549" spans="2:13" x14ac:dyDescent="0.25">
      <c r="B6549" s="24" t="s">
        <v>77</v>
      </c>
      <c r="C6549" s="24" t="s">
        <v>689</v>
      </c>
      <c r="D6549" s="24" t="s">
        <v>1588</v>
      </c>
      <c r="E6549" s="5" t="s">
        <v>167</v>
      </c>
      <c r="F6549" s="5" t="s">
        <v>413</v>
      </c>
      <c r="G6549" s="5" t="s">
        <v>755</v>
      </c>
      <c r="H6549" s="5" t="s">
        <v>1347</v>
      </c>
      <c r="I6549" s="5" t="s">
        <v>1348</v>
      </c>
      <c r="J6549" s="5" t="s">
        <v>1587</v>
      </c>
      <c r="K6549" s="112">
        <v>-1.6484650094468301</v>
      </c>
      <c r="L6549" s="112">
        <v>0.37327260819202401</v>
      </c>
      <c r="M6549" s="113">
        <v>2.4450764727963401E-4</v>
      </c>
    </row>
    <row r="6550" spans="2:13" x14ac:dyDescent="0.25">
      <c r="B6550" s="24" t="s">
        <v>77</v>
      </c>
      <c r="C6550" s="24" t="s">
        <v>689</v>
      </c>
      <c r="D6550" s="24" t="s">
        <v>2775</v>
      </c>
      <c r="E6550" s="5" t="s">
        <v>167</v>
      </c>
      <c r="F6550" s="5" t="s">
        <v>413</v>
      </c>
      <c r="G6550" s="5" t="s">
        <v>755</v>
      </c>
      <c r="H6550" s="5" t="s">
        <v>1347</v>
      </c>
      <c r="I6550" s="5" t="s">
        <v>1348</v>
      </c>
      <c r="J6550" s="5" t="s">
        <v>2313</v>
      </c>
      <c r="K6550" s="112">
        <v>-5.3055168905695096</v>
      </c>
      <c r="L6550" s="112">
        <v>1.8455784197199401</v>
      </c>
      <c r="M6550" s="113">
        <v>3.1368844267829502E-2</v>
      </c>
    </row>
    <row r="6551" spans="2:13" x14ac:dyDescent="0.25">
      <c r="B6551" s="24" t="s">
        <v>77</v>
      </c>
      <c r="C6551" s="24" t="s">
        <v>689</v>
      </c>
      <c r="D6551" s="24" t="s">
        <v>2693</v>
      </c>
      <c r="E6551" s="5" t="s">
        <v>167</v>
      </c>
      <c r="F6551" s="5" t="s">
        <v>413</v>
      </c>
      <c r="G6551" s="5" t="s">
        <v>755</v>
      </c>
      <c r="H6551" s="5" t="s">
        <v>1347</v>
      </c>
      <c r="I6551" s="5" t="s">
        <v>1348</v>
      </c>
      <c r="J6551" s="5" t="s">
        <v>2313</v>
      </c>
      <c r="K6551" s="112">
        <v>-5.0059388083352898</v>
      </c>
      <c r="L6551" s="112">
        <v>1.1836822890377801</v>
      </c>
      <c r="M6551" s="113">
        <v>4.8478119417804202E-4</v>
      </c>
    </row>
    <row r="6552" spans="2:13" x14ac:dyDescent="0.25">
      <c r="B6552" s="24" t="s">
        <v>77</v>
      </c>
      <c r="C6552" s="24" t="s">
        <v>689</v>
      </c>
      <c r="D6552" s="24" t="s">
        <v>2907</v>
      </c>
      <c r="E6552" s="5" t="s">
        <v>167</v>
      </c>
      <c r="F6552" s="5" t="s">
        <v>413</v>
      </c>
      <c r="G6552" s="5" t="s">
        <v>755</v>
      </c>
      <c r="H6552" s="5" t="s">
        <v>1347</v>
      </c>
      <c r="I6552" s="5" t="s">
        <v>1348</v>
      </c>
      <c r="J6552" s="5" t="s">
        <v>2313</v>
      </c>
      <c r="K6552" s="112">
        <v>-4.5963458243827597</v>
      </c>
      <c r="L6552" s="112">
        <v>1.28650211463077</v>
      </c>
      <c r="M6552" s="113">
        <v>4.8801038049846998E-3</v>
      </c>
    </row>
    <row r="6553" spans="2:13" x14ac:dyDescent="0.25">
      <c r="B6553" s="24" t="s">
        <v>77</v>
      </c>
      <c r="C6553" s="24" t="s">
        <v>689</v>
      </c>
      <c r="D6553" s="24" t="s">
        <v>2312</v>
      </c>
      <c r="E6553" s="5" t="s">
        <v>167</v>
      </c>
      <c r="F6553" s="5" t="s">
        <v>413</v>
      </c>
      <c r="G6553" s="5" t="s">
        <v>755</v>
      </c>
      <c r="H6553" s="5" t="s">
        <v>1347</v>
      </c>
      <c r="I6553" s="5" t="s">
        <v>1348</v>
      </c>
      <c r="J6553" s="5" t="s">
        <v>2313</v>
      </c>
      <c r="K6553" s="112">
        <v>-4.1141463695523299</v>
      </c>
      <c r="L6553" s="112">
        <v>0.76932769709771598</v>
      </c>
      <c r="M6553" s="113">
        <v>3.4765915105141598E-6</v>
      </c>
    </row>
    <row r="6554" spans="2:13" x14ac:dyDescent="0.25">
      <c r="B6554" s="24" t="s">
        <v>77</v>
      </c>
      <c r="C6554" s="24" t="s">
        <v>689</v>
      </c>
      <c r="D6554" s="24" t="s">
        <v>2599</v>
      </c>
      <c r="E6554" s="5" t="s">
        <v>167</v>
      </c>
      <c r="F6554" s="5" t="s">
        <v>413</v>
      </c>
      <c r="G6554" s="5" t="s">
        <v>755</v>
      </c>
      <c r="H6554" s="5" t="s">
        <v>1347</v>
      </c>
      <c r="I6554" s="5" t="s">
        <v>1348</v>
      </c>
      <c r="J6554" s="5" t="s">
        <v>2313</v>
      </c>
      <c r="K6554" s="112">
        <v>-2.3275893942916301</v>
      </c>
      <c r="L6554" s="112">
        <v>0.63220965665667705</v>
      </c>
      <c r="M6554" s="113">
        <v>3.3914913501561401E-3</v>
      </c>
    </row>
    <row r="6555" spans="2:13" x14ac:dyDescent="0.25">
      <c r="B6555" s="24" t="s">
        <v>77</v>
      </c>
      <c r="C6555" s="24" t="s">
        <v>689</v>
      </c>
      <c r="D6555" s="24" t="s">
        <v>2776</v>
      </c>
      <c r="E6555" s="5" t="s">
        <v>167</v>
      </c>
      <c r="F6555" s="5" t="s">
        <v>413</v>
      </c>
      <c r="G6555" s="5" t="s">
        <v>755</v>
      </c>
      <c r="H6555" s="5" t="s">
        <v>1347</v>
      </c>
      <c r="I6555" s="5" t="s">
        <v>1348</v>
      </c>
      <c r="J6555" s="5" t="s">
        <v>1349</v>
      </c>
      <c r="K6555" s="112">
        <v>-5.9437026904996202</v>
      </c>
      <c r="L6555" s="112">
        <v>1.5876346013151501</v>
      </c>
      <c r="M6555" s="113">
        <v>2.78629320750061E-3</v>
      </c>
    </row>
    <row r="6556" spans="2:13" x14ac:dyDescent="0.25">
      <c r="B6556" s="24" t="s">
        <v>77</v>
      </c>
      <c r="C6556" s="24" t="s">
        <v>689</v>
      </c>
      <c r="D6556" s="24" t="s">
        <v>2927</v>
      </c>
      <c r="E6556" s="5" t="s">
        <v>167</v>
      </c>
      <c r="F6556" s="5" t="s">
        <v>413</v>
      </c>
      <c r="G6556" s="5" t="s">
        <v>755</v>
      </c>
      <c r="H6556" s="5" t="s">
        <v>1347</v>
      </c>
      <c r="I6556" s="5" t="s">
        <v>1348</v>
      </c>
      <c r="J6556" s="5" t="s">
        <v>1349</v>
      </c>
      <c r="K6556" s="112">
        <v>-4.4368960378235496</v>
      </c>
      <c r="L6556" s="112">
        <v>1.65999882201574</v>
      </c>
      <c r="M6556" s="113">
        <v>4.8290245572192303E-2</v>
      </c>
    </row>
    <row r="6557" spans="2:13" x14ac:dyDescent="0.25">
      <c r="B6557" s="24" t="s">
        <v>77</v>
      </c>
      <c r="C6557" s="24" t="s">
        <v>689</v>
      </c>
      <c r="D6557" s="24" t="s">
        <v>2928</v>
      </c>
      <c r="E6557" s="5" t="s">
        <v>167</v>
      </c>
      <c r="F6557" s="5" t="s">
        <v>413</v>
      </c>
      <c r="G6557" s="5" t="s">
        <v>755</v>
      </c>
      <c r="H6557" s="5" t="s">
        <v>1347</v>
      </c>
      <c r="I6557" s="5" t="s">
        <v>1348</v>
      </c>
      <c r="J6557" s="5" t="s">
        <v>1349</v>
      </c>
      <c r="K6557" s="112">
        <v>-4.2556872865606197</v>
      </c>
      <c r="L6557" s="112">
        <v>1.5112315060781201</v>
      </c>
      <c r="M6557" s="113">
        <v>3.56883268405793E-2</v>
      </c>
    </row>
    <row r="6558" spans="2:13" x14ac:dyDescent="0.25">
      <c r="B6558" s="24" t="s">
        <v>77</v>
      </c>
      <c r="C6558" s="24" t="s">
        <v>689</v>
      </c>
      <c r="D6558" s="24" t="s">
        <v>1346</v>
      </c>
      <c r="E6558" s="5" t="s">
        <v>167</v>
      </c>
      <c r="F6558" s="5" t="s">
        <v>413</v>
      </c>
      <c r="G6558" s="5" t="s">
        <v>755</v>
      </c>
      <c r="H6558" s="5" t="s">
        <v>1347</v>
      </c>
      <c r="I6558" s="5" t="s">
        <v>1348</v>
      </c>
      <c r="J6558" s="5" t="s">
        <v>1349</v>
      </c>
      <c r="K6558" s="112">
        <v>-3.3210999694657999</v>
      </c>
      <c r="L6558" s="112">
        <v>0.54951163992343599</v>
      </c>
      <c r="M6558" s="113">
        <v>9.0318150346822805E-8</v>
      </c>
    </row>
    <row r="6559" spans="2:13" x14ac:dyDescent="0.25">
      <c r="B6559" s="24" t="s">
        <v>77</v>
      </c>
      <c r="C6559" s="24" t="s">
        <v>689</v>
      </c>
      <c r="D6559" s="24" t="s">
        <v>2777</v>
      </c>
      <c r="E6559" s="5" t="s">
        <v>167</v>
      </c>
      <c r="F6559" s="5" t="s">
        <v>413</v>
      </c>
      <c r="G6559" s="5" t="s">
        <v>755</v>
      </c>
      <c r="H6559" s="5" t="s">
        <v>1347</v>
      </c>
      <c r="I6559" s="5" t="s">
        <v>1348</v>
      </c>
      <c r="J6559" s="5" t="s">
        <v>1592</v>
      </c>
      <c r="K6559" s="112">
        <v>-5.4640876058723</v>
      </c>
      <c r="L6559" s="112">
        <v>1.43464293116029</v>
      </c>
      <c r="M6559" s="113">
        <v>2.27318901809946E-3</v>
      </c>
    </row>
    <row r="6560" spans="2:13" x14ac:dyDescent="0.25">
      <c r="B6560" s="24" t="s">
        <v>77</v>
      </c>
      <c r="C6560" s="24" t="s">
        <v>689</v>
      </c>
      <c r="D6560" s="24" t="s">
        <v>2778</v>
      </c>
      <c r="E6560" s="5" t="s">
        <v>167</v>
      </c>
      <c r="F6560" s="5" t="s">
        <v>413</v>
      </c>
      <c r="G6560" s="5" t="s">
        <v>755</v>
      </c>
      <c r="H6560" s="5" t="s">
        <v>1347</v>
      </c>
      <c r="I6560" s="5" t="s">
        <v>1348</v>
      </c>
      <c r="J6560" s="5" t="s">
        <v>1592</v>
      </c>
      <c r="K6560" s="112">
        <v>-3.4660789647966701</v>
      </c>
      <c r="L6560" s="112">
        <v>0.97425383538760901</v>
      </c>
      <c r="M6560" s="113">
        <v>5.1113207395506498E-3</v>
      </c>
    </row>
    <row r="6561" spans="2:13" x14ac:dyDescent="0.25">
      <c r="B6561" s="24" t="s">
        <v>77</v>
      </c>
      <c r="C6561" s="24" t="s">
        <v>689</v>
      </c>
      <c r="D6561" s="24" t="s">
        <v>1594</v>
      </c>
      <c r="E6561" s="5" t="s">
        <v>167</v>
      </c>
      <c r="F6561" s="5" t="s">
        <v>413</v>
      </c>
      <c r="G6561" s="5" t="s">
        <v>755</v>
      </c>
      <c r="H6561" s="5" t="s">
        <v>1347</v>
      </c>
      <c r="I6561" s="5" t="s">
        <v>1348</v>
      </c>
      <c r="J6561" s="5" t="s">
        <v>1592</v>
      </c>
      <c r="K6561" s="112">
        <v>-3.0294817017867701</v>
      </c>
      <c r="L6561" s="112">
        <v>0.62651186797555602</v>
      </c>
      <c r="M6561" s="113">
        <v>3.8884076932099203E-5</v>
      </c>
    </row>
    <row r="6562" spans="2:13" x14ac:dyDescent="0.25">
      <c r="B6562" s="24" t="s">
        <v>77</v>
      </c>
      <c r="C6562" s="24" t="s">
        <v>689</v>
      </c>
      <c r="D6562" s="24" t="s">
        <v>2929</v>
      </c>
      <c r="E6562" s="5" t="s">
        <v>167</v>
      </c>
      <c r="F6562" s="5" t="s">
        <v>413</v>
      </c>
      <c r="G6562" s="5" t="s">
        <v>755</v>
      </c>
      <c r="H6562" s="5" t="s">
        <v>1347</v>
      </c>
      <c r="I6562" s="5" t="s">
        <v>1348</v>
      </c>
      <c r="J6562" s="5" t="s">
        <v>1592</v>
      </c>
      <c r="K6562" s="112">
        <v>-2.9249333114810998</v>
      </c>
      <c r="L6562" s="112">
        <v>0.85148426333770699</v>
      </c>
      <c r="M6562" s="113">
        <v>7.1051416940773899E-3</v>
      </c>
    </row>
    <row r="6563" spans="2:13" x14ac:dyDescent="0.25">
      <c r="B6563" s="24" t="s">
        <v>77</v>
      </c>
      <c r="C6563" s="24" t="s">
        <v>689</v>
      </c>
      <c r="D6563" s="24" t="s">
        <v>2930</v>
      </c>
      <c r="E6563" s="5" t="s">
        <v>167</v>
      </c>
      <c r="F6563" s="5" t="s">
        <v>413</v>
      </c>
      <c r="G6563" s="5" t="s">
        <v>755</v>
      </c>
      <c r="H6563" s="5" t="s">
        <v>1347</v>
      </c>
      <c r="I6563" s="5" t="s">
        <v>1348</v>
      </c>
      <c r="J6563" s="5" t="s">
        <v>1592</v>
      </c>
      <c r="K6563" s="112">
        <v>-2.8404038037582202</v>
      </c>
      <c r="L6563" s="112">
        <v>1.03402907382443</v>
      </c>
      <c r="M6563" s="113">
        <v>4.0750487106859599E-2</v>
      </c>
    </row>
    <row r="6564" spans="2:13" x14ac:dyDescent="0.25">
      <c r="B6564" s="24" t="s">
        <v>77</v>
      </c>
      <c r="C6564" s="24" t="s">
        <v>689</v>
      </c>
      <c r="D6564" s="24" t="s">
        <v>2931</v>
      </c>
      <c r="E6564" s="5" t="s">
        <v>167</v>
      </c>
      <c r="F6564" s="5" t="s">
        <v>413</v>
      </c>
      <c r="G6564" s="5" t="s">
        <v>755</v>
      </c>
      <c r="H6564" s="5" t="s">
        <v>1347</v>
      </c>
      <c r="I6564" s="5" t="s">
        <v>1348</v>
      </c>
      <c r="J6564" s="5" t="s">
        <v>1592</v>
      </c>
      <c r="K6564" s="112">
        <v>-2.6786612383509101</v>
      </c>
      <c r="L6564" s="112">
        <v>0.96934389927795706</v>
      </c>
      <c r="M6564" s="113">
        <v>3.9293790894707199E-2</v>
      </c>
    </row>
    <row r="6565" spans="2:13" x14ac:dyDescent="0.25">
      <c r="B6565" s="24" t="s">
        <v>77</v>
      </c>
      <c r="C6565" s="24" t="s">
        <v>689</v>
      </c>
      <c r="D6565" s="24" t="s">
        <v>1593</v>
      </c>
      <c r="E6565" s="5" t="s">
        <v>167</v>
      </c>
      <c r="F6565" s="5" t="s">
        <v>413</v>
      </c>
      <c r="G6565" s="5" t="s">
        <v>755</v>
      </c>
      <c r="H6565" s="5" t="s">
        <v>1347</v>
      </c>
      <c r="I6565" s="5" t="s">
        <v>1348</v>
      </c>
      <c r="J6565" s="5" t="s">
        <v>1592</v>
      </c>
      <c r="K6565" s="112">
        <v>-2.4273446785662101</v>
      </c>
      <c r="L6565" s="112">
        <v>0.70019138000905901</v>
      </c>
      <c r="M6565" s="113">
        <v>6.4771687785058398E-3</v>
      </c>
    </row>
    <row r="6566" spans="2:13" x14ac:dyDescent="0.25">
      <c r="B6566" s="24" t="s">
        <v>77</v>
      </c>
      <c r="C6566" s="24" t="s">
        <v>689</v>
      </c>
      <c r="D6566" s="24" t="s">
        <v>1595</v>
      </c>
      <c r="E6566" s="5" t="s">
        <v>167</v>
      </c>
      <c r="F6566" s="5" t="s">
        <v>413</v>
      </c>
      <c r="G6566" s="5" t="s">
        <v>755</v>
      </c>
      <c r="H6566" s="5" t="s">
        <v>1347</v>
      </c>
      <c r="I6566" s="5" t="s">
        <v>1348</v>
      </c>
      <c r="J6566" s="5" t="s">
        <v>1592</v>
      </c>
      <c r="K6566" s="112">
        <v>-2.3794472416791299</v>
      </c>
      <c r="L6566" s="112">
        <v>0.50383216697949496</v>
      </c>
      <c r="M6566" s="113">
        <v>6.1537440630974596E-5</v>
      </c>
    </row>
    <row r="6567" spans="2:13" x14ac:dyDescent="0.25">
      <c r="B6567" s="24" t="s">
        <v>77</v>
      </c>
      <c r="C6567" s="24" t="s">
        <v>689</v>
      </c>
      <c r="D6567" s="24" t="s">
        <v>2047</v>
      </c>
      <c r="E6567" s="5" t="s">
        <v>167</v>
      </c>
      <c r="F6567" s="5" t="s">
        <v>413</v>
      </c>
      <c r="G6567" s="5" t="s">
        <v>755</v>
      </c>
      <c r="H6567" s="5" t="s">
        <v>1597</v>
      </c>
      <c r="I6567" s="5" t="s">
        <v>1598</v>
      </c>
      <c r="J6567" s="5" t="s">
        <v>2048</v>
      </c>
      <c r="K6567" s="112">
        <v>-5.2645016258891699</v>
      </c>
      <c r="L6567" s="112">
        <v>1.15593856879399</v>
      </c>
      <c r="M6567" s="113">
        <v>1.34625152852123E-4</v>
      </c>
    </row>
    <row r="6568" spans="2:13" x14ac:dyDescent="0.25">
      <c r="B6568" s="24" t="s">
        <v>77</v>
      </c>
      <c r="C6568" s="24" t="s">
        <v>689</v>
      </c>
      <c r="D6568" s="24" t="s">
        <v>2779</v>
      </c>
      <c r="E6568" s="5" t="s">
        <v>167</v>
      </c>
      <c r="F6568" s="5" t="s">
        <v>413</v>
      </c>
      <c r="G6568" s="5" t="s">
        <v>755</v>
      </c>
      <c r="H6568" s="5" t="s">
        <v>1597</v>
      </c>
      <c r="I6568" s="5" t="s">
        <v>1598</v>
      </c>
      <c r="J6568" s="5" t="s">
        <v>2048</v>
      </c>
      <c r="K6568" s="112">
        <v>-5.1082321042815897</v>
      </c>
      <c r="L6568" s="112">
        <v>1.6500493406001899</v>
      </c>
      <c r="M6568" s="113">
        <v>1.8563459303028901E-2</v>
      </c>
    </row>
    <row r="6569" spans="2:13" x14ac:dyDescent="0.25">
      <c r="B6569" s="24" t="s">
        <v>77</v>
      </c>
      <c r="C6569" s="24" t="s">
        <v>689</v>
      </c>
      <c r="D6569" s="24" t="s">
        <v>2782</v>
      </c>
      <c r="E6569" s="5" t="s">
        <v>167</v>
      </c>
      <c r="F6569" s="5" t="s">
        <v>413</v>
      </c>
      <c r="G6569" s="5" t="s">
        <v>755</v>
      </c>
      <c r="H6569" s="5" t="s">
        <v>1597</v>
      </c>
      <c r="I6569" s="5" t="s">
        <v>1598</v>
      </c>
      <c r="J6569" s="5" t="s">
        <v>2048</v>
      </c>
      <c r="K6569" s="112">
        <v>-4.9276042198018102</v>
      </c>
      <c r="L6569" s="112">
        <v>1.4934378740765899</v>
      </c>
      <c r="M6569" s="113">
        <v>1.04630421860528E-2</v>
      </c>
    </row>
    <row r="6570" spans="2:13" x14ac:dyDescent="0.25">
      <c r="B6570" s="24" t="s">
        <v>77</v>
      </c>
      <c r="C6570" s="24" t="s">
        <v>689</v>
      </c>
      <c r="D6570" s="24" t="s">
        <v>2780</v>
      </c>
      <c r="E6570" s="5" t="s">
        <v>167</v>
      </c>
      <c r="F6570" s="5" t="s">
        <v>413</v>
      </c>
      <c r="G6570" s="5" t="s">
        <v>755</v>
      </c>
      <c r="H6570" s="5" t="s">
        <v>1597</v>
      </c>
      <c r="I6570" s="5" t="s">
        <v>1598</v>
      </c>
      <c r="J6570" s="5" t="s">
        <v>2048</v>
      </c>
      <c r="K6570" s="112">
        <v>-4.6513914489524097</v>
      </c>
      <c r="L6570" s="112">
        <v>1.5642460352644201</v>
      </c>
      <c r="M6570" s="113">
        <v>2.5308740400088101E-2</v>
      </c>
    </row>
    <row r="6571" spans="2:13" x14ac:dyDescent="0.25">
      <c r="B6571" s="24" t="s">
        <v>77</v>
      </c>
      <c r="C6571" s="24" t="s">
        <v>689</v>
      </c>
      <c r="D6571" s="24" t="s">
        <v>2783</v>
      </c>
      <c r="E6571" s="5" t="s">
        <v>167</v>
      </c>
      <c r="F6571" s="5" t="s">
        <v>413</v>
      </c>
      <c r="G6571" s="5" t="s">
        <v>755</v>
      </c>
      <c r="H6571" s="5" t="s">
        <v>1597</v>
      </c>
      <c r="I6571" s="5" t="s">
        <v>1598</v>
      </c>
      <c r="J6571" s="5" t="s">
        <v>2048</v>
      </c>
      <c r="K6571" s="112">
        <v>-3.3734159351836901</v>
      </c>
      <c r="L6571" s="112">
        <v>0.68563451936268704</v>
      </c>
      <c r="M6571" s="113">
        <v>2.69193725805712E-5</v>
      </c>
    </row>
    <row r="6572" spans="2:13" x14ac:dyDescent="0.25">
      <c r="B6572" s="24" t="s">
        <v>77</v>
      </c>
      <c r="C6572" s="24" t="s">
        <v>689</v>
      </c>
      <c r="D6572" s="24" t="s">
        <v>2781</v>
      </c>
      <c r="E6572" s="5" t="s">
        <v>167</v>
      </c>
      <c r="F6572" s="5" t="s">
        <v>413</v>
      </c>
      <c r="G6572" s="5" t="s">
        <v>755</v>
      </c>
      <c r="H6572" s="5" t="s">
        <v>1597</v>
      </c>
      <c r="I6572" s="5" t="s">
        <v>1598</v>
      </c>
      <c r="J6572" s="5" t="s">
        <v>2048</v>
      </c>
      <c r="K6572" s="112">
        <v>-3.2498474083657301</v>
      </c>
      <c r="L6572" s="112">
        <v>1.1579419455070099</v>
      </c>
      <c r="M6572" s="113">
        <v>3.6107440884074998E-2</v>
      </c>
    </row>
    <row r="6573" spans="2:13" x14ac:dyDescent="0.25">
      <c r="B6573" s="24" t="s">
        <v>77</v>
      </c>
      <c r="C6573" s="24" t="s">
        <v>689</v>
      </c>
      <c r="D6573" s="24" t="s">
        <v>2600</v>
      </c>
      <c r="E6573" s="5" t="s">
        <v>167</v>
      </c>
      <c r="F6573" s="5" t="s">
        <v>413</v>
      </c>
      <c r="G6573" s="5" t="s">
        <v>755</v>
      </c>
      <c r="H6573" s="5" t="s">
        <v>1597</v>
      </c>
      <c r="I6573" s="5" t="s">
        <v>1598</v>
      </c>
      <c r="J6573" s="5" t="s">
        <v>2601</v>
      </c>
      <c r="K6573" s="112">
        <v>-3.7438803680969399</v>
      </c>
      <c r="L6573" s="112">
        <v>1.0627558334729701</v>
      </c>
      <c r="M6573" s="113">
        <v>5.6132837541597704E-3</v>
      </c>
    </row>
    <row r="6574" spans="2:13" x14ac:dyDescent="0.25">
      <c r="B6574" s="24" t="s">
        <v>77</v>
      </c>
      <c r="C6574" s="24" t="s">
        <v>689</v>
      </c>
      <c r="D6574" s="24" t="s">
        <v>2908</v>
      </c>
      <c r="E6574" s="5" t="s">
        <v>167</v>
      </c>
      <c r="F6574" s="5" t="s">
        <v>413</v>
      </c>
      <c r="G6574" s="5" t="s">
        <v>755</v>
      </c>
      <c r="H6574" s="5" t="s">
        <v>1597</v>
      </c>
      <c r="I6574" s="5" t="s">
        <v>1598</v>
      </c>
      <c r="J6574" s="5" t="s">
        <v>2909</v>
      </c>
      <c r="K6574" s="112">
        <v>-1.2007887081406501</v>
      </c>
      <c r="L6574" s="112">
        <v>0.43410202940293702</v>
      </c>
      <c r="M6574" s="113">
        <v>3.9146561612965897E-2</v>
      </c>
    </row>
    <row r="6575" spans="2:13" x14ac:dyDescent="0.25">
      <c r="B6575" s="24" t="s">
        <v>77</v>
      </c>
      <c r="C6575" s="24" t="s">
        <v>689</v>
      </c>
      <c r="D6575" s="24" t="s">
        <v>2050</v>
      </c>
      <c r="E6575" s="5" t="s">
        <v>167</v>
      </c>
      <c r="F6575" s="5" t="s">
        <v>413</v>
      </c>
      <c r="G6575" s="5" t="s">
        <v>755</v>
      </c>
      <c r="H6575" s="5" t="s">
        <v>1597</v>
      </c>
      <c r="I6575" s="5" t="s">
        <v>1598</v>
      </c>
      <c r="J6575" s="5" t="s">
        <v>1599</v>
      </c>
      <c r="K6575" s="112">
        <v>-6.4014897881093802</v>
      </c>
      <c r="L6575" s="112">
        <v>1.5901592356155201</v>
      </c>
      <c r="M6575" s="113">
        <v>1.0308226870660801E-3</v>
      </c>
    </row>
    <row r="6576" spans="2:13" x14ac:dyDescent="0.25">
      <c r="B6576" s="24" t="s">
        <v>77</v>
      </c>
      <c r="C6576" s="24" t="s">
        <v>689</v>
      </c>
      <c r="D6576" s="24" t="s">
        <v>2049</v>
      </c>
      <c r="E6576" s="5" t="s">
        <v>167</v>
      </c>
      <c r="F6576" s="5" t="s">
        <v>413</v>
      </c>
      <c r="G6576" s="5" t="s">
        <v>755</v>
      </c>
      <c r="H6576" s="5" t="s">
        <v>1597</v>
      </c>
      <c r="I6576" s="5" t="s">
        <v>1598</v>
      </c>
      <c r="J6576" s="5" t="s">
        <v>1599</v>
      </c>
      <c r="K6576" s="112">
        <v>-3.9787959500185401</v>
      </c>
      <c r="L6576" s="112">
        <v>1.0429377944568099</v>
      </c>
      <c r="M6576" s="113">
        <v>2.2325939570324999E-3</v>
      </c>
    </row>
    <row r="6577" spans="2:13" x14ac:dyDescent="0.25">
      <c r="B6577" s="24" t="s">
        <v>77</v>
      </c>
      <c r="C6577" s="24" t="s">
        <v>689</v>
      </c>
      <c r="D6577" s="24" t="s">
        <v>1596</v>
      </c>
      <c r="E6577" s="5" t="s">
        <v>167</v>
      </c>
      <c r="F6577" s="5" t="s">
        <v>413</v>
      </c>
      <c r="G6577" s="5" t="s">
        <v>755</v>
      </c>
      <c r="H6577" s="5" t="s">
        <v>1597</v>
      </c>
      <c r="I6577" s="5" t="s">
        <v>1598</v>
      </c>
      <c r="J6577" s="5" t="s">
        <v>1599</v>
      </c>
      <c r="K6577" s="112">
        <v>-3.3493132849996701</v>
      </c>
      <c r="L6577" s="112">
        <v>0.88879191206916197</v>
      </c>
      <c r="M6577" s="113">
        <v>2.58990705833904E-3</v>
      </c>
    </row>
    <row r="6578" spans="2:13" x14ac:dyDescent="0.25">
      <c r="B6578" s="24" t="s">
        <v>77</v>
      </c>
      <c r="C6578" s="24" t="s">
        <v>689</v>
      </c>
      <c r="D6578" s="24" t="s">
        <v>1611</v>
      </c>
      <c r="E6578" s="5" t="s">
        <v>167</v>
      </c>
      <c r="F6578" s="5" t="s">
        <v>413</v>
      </c>
      <c r="G6578" s="5" t="s">
        <v>755</v>
      </c>
      <c r="H6578" s="5" t="s">
        <v>1597</v>
      </c>
      <c r="I6578" s="5" t="s">
        <v>1598</v>
      </c>
      <c r="J6578" s="5" t="s">
        <v>1602</v>
      </c>
      <c r="K6578" s="112">
        <v>-5.8173941762655996</v>
      </c>
      <c r="L6578" s="112">
        <v>1.44530638822629</v>
      </c>
      <c r="M6578" s="113">
        <v>1.0308226870660801E-3</v>
      </c>
    </row>
    <row r="6579" spans="2:13" x14ac:dyDescent="0.25">
      <c r="B6579" s="24" t="s">
        <v>77</v>
      </c>
      <c r="C6579" s="24" t="s">
        <v>689</v>
      </c>
      <c r="D6579" s="24" t="s">
        <v>2056</v>
      </c>
      <c r="E6579" s="5" t="s">
        <v>167</v>
      </c>
      <c r="F6579" s="5" t="s">
        <v>413</v>
      </c>
      <c r="G6579" s="5" t="s">
        <v>755</v>
      </c>
      <c r="H6579" s="5" t="s">
        <v>1597</v>
      </c>
      <c r="I6579" s="5" t="s">
        <v>1598</v>
      </c>
      <c r="J6579" s="5" t="s">
        <v>1602</v>
      </c>
      <c r="K6579" s="112">
        <v>-5.7758526972111</v>
      </c>
      <c r="L6579" s="112">
        <v>1.54043217611739</v>
      </c>
      <c r="M6579" s="113">
        <v>2.7402610938281799E-3</v>
      </c>
    </row>
    <row r="6580" spans="2:13" x14ac:dyDescent="0.25">
      <c r="B6580" s="24" t="s">
        <v>77</v>
      </c>
      <c r="C6580" s="24" t="s">
        <v>689</v>
      </c>
      <c r="D6580" s="24" t="s">
        <v>1609</v>
      </c>
      <c r="E6580" s="5" t="s">
        <v>167</v>
      </c>
      <c r="F6580" s="5" t="s">
        <v>413</v>
      </c>
      <c r="G6580" s="5" t="s">
        <v>755</v>
      </c>
      <c r="H6580" s="5" t="s">
        <v>1597</v>
      </c>
      <c r="I6580" s="5" t="s">
        <v>1598</v>
      </c>
      <c r="J6580" s="5" t="s">
        <v>1602</v>
      </c>
      <c r="K6580" s="112">
        <v>-5.0555200452134796</v>
      </c>
      <c r="L6580" s="112">
        <v>1.00575076684231</v>
      </c>
      <c r="M6580" s="113">
        <v>1.6588877204516702E-5</v>
      </c>
    </row>
    <row r="6581" spans="2:13" x14ac:dyDescent="0.25">
      <c r="B6581" s="24" t="s">
        <v>77</v>
      </c>
      <c r="C6581" s="24" t="s">
        <v>689</v>
      </c>
      <c r="D6581" s="24" t="s">
        <v>2354</v>
      </c>
      <c r="E6581" s="5" t="s">
        <v>167</v>
      </c>
      <c r="F6581" s="5" t="s">
        <v>413</v>
      </c>
      <c r="G6581" s="5" t="s">
        <v>755</v>
      </c>
      <c r="H6581" s="5" t="s">
        <v>1597</v>
      </c>
      <c r="I6581" s="5" t="s">
        <v>1598</v>
      </c>
      <c r="J6581" s="5" t="s">
        <v>1602</v>
      </c>
      <c r="K6581" s="112">
        <v>-4.7451623944214498</v>
      </c>
      <c r="L6581" s="112">
        <v>1.5298682773438299</v>
      </c>
      <c r="M6581" s="113">
        <v>1.8340099718759401E-2</v>
      </c>
    </row>
    <row r="6582" spans="2:13" x14ac:dyDescent="0.25">
      <c r="B6582" s="24" t="s">
        <v>77</v>
      </c>
      <c r="C6582" s="24" t="s">
        <v>689</v>
      </c>
      <c r="D6582" s="24" t="s">
        <v>1607</v>
      </c>
      <c r="E6582" s="5" t="s">
        <v>167</v>
      </c>
      <c r="F6582" s="5" t="s">
        <v>413</v>
      </c>
      <c r="G6582" s="5" t="s">
        <v>755</v>
      </c>
      <c r="H6582" s="5" t="s">
        <v>1597</v>
      </c>
      <c r="I6582" s="5" t="s">
        <v>1598</v>
      </c>
      <c r="J6582" s="5" t="s">
        <v>1602</v>
      </c>
      <c r="K6582" s="112">
        <v>-4.2600096514216803</v>
      </c>
      <c r="L6582" s="112">
        <v>0.47349828193030902</v>
      </c>
      <c r="M6582" s="113">
        <v>6.3445564286073298E-17</v>
      </c>
    </row>
    <row r="6583" spans="2:13" x14ac:dyDescent="0.25">
      <c r="B6583" s="24" t="s">
        <v>77</v>
      </c>
      <c r="C6583" s="24" t="s">
        <v>689</v>
      </c>
      <c r="D6583" s="24" t="s">
        <v>2055</v>
      </c>
      <c r="E6583" s="5" t="s">
        <v>167</v>
      </c>
      <c r="F6583" s="5" t="s">
        <v>413</v>
      </c>
      <c r="G6583" s="5" t="s">
        <v>755</v>
      </c>
      <c r="H6583" s="5" t="s">
        <v>1597</v>
      </c>
      <c r="I6583" s="5" t="s">
        <v>1598</v>
      </c>
      <c r="J6583" s="5" t="s">
        <v>1602</v>
      </c>
      <c r="K6583" s="112">
        <v>-4.1665896496853998</v>
      </c>
      <c r="L6583" s="112">
        <v>1.50308941750478</v>
      </c>
      <c r="M6583" s="113">
        <v>3.9140324984333397E-2</v>
      </c>
    </row>
    <row r="6584" spans="2:13" x14ac:dyDescent="0.25">
      <c r="B6584" s="24" t="s">
        <v>77</v>
      </c>
      <c r="C6584" s="24" t="s">
        <v>689</v>
      </c>
      <c r="D6584" s="24" t="s">
        <v>1608</v>
      </c>
      <c r="E6584" s="5" t="s">
        <v>167</v>
      </c>
      <c r="F6584" s="5" t="s">
        <v>413</v>
      </c>
      <c r="G6584" s="5" t="s">
        <v>755</v>
      </c>
      <c r="H6584" s="5" t="s">
        <v>1597</v>
      </c>
      <c r="I6584" s="5" t="s">
        <v>1598</v>
      </c>
      <c r="J6584" s="5" t="s">
        <v>1602</v>
      </c>
      <c r="K6584" s="112">
        <v>-3.9513714783016201</v>
      </c>
      <c r="L6584" s="112">
        <v>1.3030602517934999</v>
      </c>
      <c r="M6584" s="113">
        <v>2.1842929261680601E-2</v>
      </c>
    </row>
    <row r="6585" spans="2:13" x14ac:dyDescent="0.25">
      <c r="B6585" s="24" t="s">
        <v>77</v>
      </c>
      <c r="C6585" s="24" t="s">
        <v>689</v>
      </c>
      <c r="D6585" s="24" t="s">
        <v>2058</v>
      </c>
      <c r="E6585" s="5" t="s">
        <v>167</v>
      </c>
      <c r="F6585" s="5" t="s">
        <v>413</v>
      </c>
      <c r="G6585" s="5" t="s">
        <v>755</v>
      </c>
      <c r="H6585" s="5" t="s">
        <v>1597</v>
      </c>
      <c r="I6585" s="5" t="s">
        <v>1598</v>
      </c>
      <c r="J6585" s="5" t="s">
        <v>1602</v>
      </c>
      <c r="K6585" s="112">
        <v>-3.5759425273016201</v>
      </c>
      <c r="L6585" s="112">
        <v>0.86537413758815496</v>
      </c>
      <c r="M6585" s="113">
        <v>7.1237417483752303E-4</v>
      </c>
    </row>
    <row r="6586" spans="2:13" x14ac:dyDescent="0.25">
      <c r="B6586" s="24" t="s">
        <v>77</v>
      </c>
      <c r="C6586" s="24" t="s">
        <v>689</v>
      </c>
      <c r="D6586" s="24" t="s">
        <v>1606</v>
      </c>
      <c r="E6586" s="5" t="s">
        <v>167</v>
      </c>
      <c r="F6586" s="5" t="s">
        <v>413</v>
      </c>
      <c r="G6586" s="5" t="s">
        <v>755</v>
      </c>
      <c r="H6586" s="5" t="s">
        <v>1597</v>
      </c>
      <c r="I6586" s="5" t="s">
        <v>1598</v>
      </c>
      <c r="J6586" s="5" t="s">
        <v>1602</v>
      </c>
      <c r="K6586" s="112">
        <v>-3.5356603964281299</v>
      </c>
      <c r="L6586" s="112">
        <v>0.48158965711111601</v>
      </c>
      <c r="M6586" s="113">
        <v>2.2556950660604E-11</v>
      </c>
    </row>
    <row r="6587" spans="2:13" x14ac:dyDescent="0.25">
      <c r="B6587" s="24" t="s">
        <v>77</v>
      </c>
      <c r="C6587" s="24" t="s">
        <v>689</v>
      </c>
      <c r="D6587" s="24" t="s">
        <v>1603</v>
      </c>
      <c r="E6587" s="5" t="s">
        <v>167</v>
      </c>
      <c r="F6587" s="5" t="s">
        <v>413</v>
      </c>
      <c r="G6587" s="5" t="s">
        <v>755</v>
      </c>
      <c r="H6587" s="5" t="s">
        <v>1597</v>
      </c>
      <c r="I6587" s="5" t="s">
        <v>1598</v>
      </c>
      <c r="J6587" s="5" t="s">
        <v>1602</v>
      </c>
      <c r="K6587" s="112">
        <v>-3.45021175153212</v>
      </c>
      <c r="L6587" s="112">
        <v>0.79912685497227998</v>
      </c>
      <c r="M6587" s="113">
        <v>3.4650582732573E-4</v>
      </c>
    </row>
    <row r="6588" spans="2:13" x14ac:dyDescent="0.25">
      <c r="B6588" s="24" t="s">
        <v>77</v>
      </c>
      <c r="C6588" s="24" t="s">
        <v>689</v>
      </c>
      <c r="D6588" s="24" t="s">
        <v>1604</v>
      </c>
      <c r="E6588" s="5" t="s">
        <v>167</v>
      </c>
      <c r="F6588" s="5" t="s">
        <v>413</v>
      </c>
      <c r="G6588" s="5" t="s">
        <v>755</v>
      </c>
      <c r="H6588" s="5" t="s">
        <v>1597</v>
      </c>
      <c r="I6588" s="5" t="s">
        <v>1598</v>
      </c>
      <c r="J6588" s="5" t="s">
        <v>1602</v>
      </c>
      <c r="K6588" s="112">
        <v>-3.3872413262841201</v>
      </c>
      <c r="L6588" s="112">
        <v>0.532264423526011</v>
      </c>
      <c r="M6588" s="113">
        <v>1.3825304568703201E-8</v>
      </c>
    </row>
    <row r="6589" spans="2:13" x14ac:dyDescent="0.25">
      <c r="B6589" s="24" t="s">
        <v>77</v>
      </c>
      <c r="C6589" s="24" t="s">
        <v>689</v>
      </c>
      <c r="D6589" s="24" t="s">
        <v>1610</v>
      </c>
      <c r="E6589" s="5" t="s">
        <v>167</v>
      </c>
      <c r="F6589" s="5" t="s">
        <v>413</v>
      </c>
      <c r="G6589" s="5" t="s">
        <v>755</v>
      </c>
      <c r="H6589" s="5" t="s">
        <v>1597</v>
      </c>
      <c r="I6589" s="5" t="s">
        <v>1598</v>
      </c>
      <c r="J6589" s="5" t="s">
        <v>1602</v>
      </c>
      <c r="K6589" s="112">
        <v>-3.3094637790494299</v>
      </c>
      <c r="L6589" s="112">
        <v>0.85334911747026798</v>
      </c>
      <c r="M6589" s="113">
        <v>1.76026828310197E-3</v>
      </c>
    </row>
    <row r="6590" spans="2:13" x14ac:dyDescent="0.25">
      <c r="B6590" s="24" t="s">
        <v>77</v>
      </c>
      <c r="C6590" s="24" t="s">
        <v>689</v>
      </c>
      <c r="D6590" s="24" t="s">
        <v>1601</v>
      </c>
      <c r="E6590" s="5" t="s">
        <v>167</v>
      </c>
      <c r="F6590" s="5" t="s">
        <v>413</v>
      </c>
      <c r="G6590" s="5" t="s">
        <v>755</v>
      </c>
      <c r="H6590" s="5" t="s">
        <v>1597</v>
      </c>
      <c r="I6590" s="5" t="s">
        <v>1598</v>
      </c>
      <c r="J6590" s="5" t="s">
        <v>1602</v>
      </c>
      <c r="K6590" s="112">
        <v>-3.3054079879443301</v>
      </c>
      <c r="L6590" s="112">
        <v>0.52701060657255705</v>
      </c>
      <c r="M6590" s="113">
        <v>2.36895143928177E-8</v>
      </c>
    </row>
    <row r="6591" spans="2:13" x14ac:dyDescent="0.25">
      <c r="B6591" s="24" t="s">
        <v>77</v>
      </c>
      <c r="C6591" s="24" t="s">
        <v>689</v>
      </c>
      <c r="D6591" s="24" t="s">
        <v>2057</v>
      </c>
      <c r="E6591" s="5" t="s">
        <v>167</v>
      </c>
      <c r="F6591" s="5" t="s">
        <v>413</v>
      </c>
      <c r="G6591" s="5" t="s">
        <v>755</v>
      </c>
      <c r="H6591" s="5" t="s">
        <v>1597</v>
      </c>
      <c r="I6591" s="5" t="s">
        <v>1598</v>
      </c>
      <c r="J6591" s="5" t="s">
        <v>1602</v>
      </c>
      <c r="K6591" s="112">
        <v>-3.1291489717337102</v>
      </c>
      <c r="L6591" s="112">
        <v>0.65225730031758899</v>
      </c>
      <c r="M6591" s="113">
        <v>4.4407428941258099E-5</v>
      </c>
    </row>
    <row r="6592" spans="2:13" x14ac:dyDescent="0.25">
      <c r="B6592" s="24" t="s">
        <v>77</v>
      </c>
      <c r="C6592" s="24" t="s">
        <v>689</v>
      </c>
      <c r="D6592" s="24" t="s">
        <v>1800</v>
      </c>
      <c r="E6592" s="5" t="s">
        <v>167</v>
      </c>
      <c r="F6592" s="5" t="s">
        <v>413</v>
      </c>
      <c r="G6592" s="5" t="s">
        <v>755</v>
      </c>
      <c r="H6592" s="5" t="s">
        <v>1597</v>
      </c>
      <c r="I6592" s="5" t="s">
        <v>1598</v>
      </c>
      <c r="J6592" s="5" t="s">
        <v>1602</v>
      </c>
      <c r="K6592" s="112">
        <v>-2.4970828297691301</v>
      </c>
      <c r="L6592" s="112">
        <v>0.89951915472353305</v>
      </c>
      <c r="M6592" s="113">
        <v>3.8772501724734502E-2</v>
      </c>
    </row>
    <row r="6593" spans="2:13" x14ac:dyDescent="0.25">
      <c r="B6593" s="24" t="s">
        <v>77</v>
      </c>
      <c r="C6593" s="24" t="s">
        <v>689</v>
      </c>
      <c r="D6593" s="24" t="s">
        <v>1605</v>
      </c>
      <c r="E6593" s="5" t="s">
        <v>167</v>
      </c>
      <c r="F6593" s="5" t="s">
        <v>413</v>
      </c>
      <c r="G6593" s="5" t="s">
        <v>755</v>
      </c>
      <c r="H6593" s="5" t="s">
        <v>1597</v>
      </c>
      <c r="I6593" s="5" t="s">
        <v>1598</v>
      </c>
      <c r="J6593" s="5" t="s">
        <v>1602</v>
      </c>
      <c r="K6593" s="112">
        <v>-2.4247056110551801</v>
      </c>
      <c r="L6593" s="112">
        <v>0.362816061733368</v>
      </c>
      <c r="M6593" s="113">
        <v>2.0556688402675801E-9</v>
      </c>
    </row>
    <row r="6594" spans="2:13" x14ac:dyDescent="0.25">
      <c r="B6594" s="24" t="s">
        <v>77</v>
      </c>
      <c r="C6594" s="24" t="s">
        <v>689</v>
      </c>
      <c r="D6594" s="24" t="s">
        <v>2059</v>
      </c>
      <c r="E6594" s="5" t="s">
        <v>167</v>
      </c>
      <c r="F6594" s="5" t="s">
        <v>413</v>
      </c>
      <c r="G6594" s="5" t="s">
        <v>755</v>
      </c>
      <c r="H6594" s="5" t="s">
        <v>1597</v>
      </c>
      <c r="I6594" s="5" t="s">
        <v>1598</v>
      </c>
      <c r="J6594" s="5" t="s">
        <v>2060</v>
      </c>
      <c r="K6594" s="112">
        <v>-4.69659266716811</v>
      </c>
      <c r="L6594" s="112">
        <v>1.5056859334275701</v>
      </c>
      <c r="M6594" s="113">
        <v>1.7623106965664201E-2</v>
      </c>
    </row>
    <row r="6595" spans="2:13" x14ac:dyDescent="0.25">
      <c r="B6595" s="24" t="s">
        <v>77</v>
      </c>
      <c r="C6595" s="24" t="s">
        <v>689</v>
      </c>
      <c r="D6595" s="24" t="s">
        <v>1355</v>
      </c>
      <c r="E6595" s="5" t="s">
        <v>167</v>
      </c>
      <c r="F6595" s="5" t="s">
        <v>413</v>
      </c>
      <c r="G6595" s="5" t="s">
        <v>755</v>
      </c>
      <c r="H6595" s="5" t="s">
        <v>1351</v>
      </c>
      <c r="I6595" s="5" t="s">
        <v>1352</v>
      </c>
      <c r="J6595" s="5" t="s">
        <v>1353</v>
      </c>
      <c r="K6595" s="112">
        <v>-5.3553749084291802</v>
      </c>
      <c r="L6595" s="112">
        <v>1.60773682342692</v>
      </c>
      <c r="M6595" s="113">
        <v>9.6721318011948002E-3</v>
      </c>
    </row>
    <row r="6596" spans="2:13" x14ac:dyDescent="0.25">
      <c r="B6596" s="24" t="s">
        <v>77</v>
      </c>
      <c r="C6596" s="24" t="s">
        <v>689</v>
      </c>
      <c r="D6596" s="24" t="s">
        <v>2062</v>
      </c>
      <c r="E6596" s="5" t="s">
        <v>167</v>
      </c>
      <c r="F6596" s="5" t="s">
        <v>413</v>
      </c>
      <c r="G6596" s="5" t="s">
        <v>755</v>
      </c>
      <c r="H6596" s="5" t="s">
        <v>1351</v>
      </c>
      <c r="I6596" s="5" t="s">
        <v>1352</v>
      </c>
      <c r="J6596" s="5" t="s">
        <v>1353</v>
      </c>
      <c r="K6596" s="112">
        <v>-5.2074888672244199</v>
      </c>
      <c r="L6596" s="112">
        <v>1.7441350283728601</v>
      </c>
      <c r="M6596" s="113">
        <v>2.4663242467897199E-2</v>
      </c>
    </row>
    <row r="6597" spans="2:13" x14ac:dyDescent="0.25">
      <c r="B6597" s="24" t="s">
        <v>77</v>
      </c>
      <c r="C6597" s="24" t="s">
        <v>689</v>
      </c>
      <c r="D6597" s="24" t="s">
        <v>1354</v>
      </c>
      <c r="E6597" s="5" t="s">
        <v>167</v>
      </c>
      <c r="F6597" s="5" t="s">
        <v>413</v>
      </c>
      <c r="G6597" s="5" t="s">
        <v>755</v>
      </c>
      <c r="H6597" s="5" t="s">
        <v>1351</v>
      </c>
      <c r="I6597" s="5" t="s">
        <v>1352</v>
      </c>
      <c r="J6597" s="5" t="s">
        <v>1353</v>
      </c>
      <c r="K6597" s="112">
        <v>-5.1162828917253798</v>
      </c>
      <c r="L6597" s="112">
        <v>1.51560963030055</v>
      </c>
      <c r="M6597" s="113">
        <v>8.4286638427828794E-3</v>
      </c>
    </row>
    <row r="6598" spans="2:13" x14ac:dyDescent="0.25">
      <c r="B6598" s="24" t="s">
        <v>77</v>
      </c>
      <c r="C6598" s="24" t="s">
        <v>689</v>
      </c>
      <c r="D6598" s="24" t="s">
        <v>2355</v>
      </c>
      <c r="E6598" s="5" t="s">
        <v>167</v>
      </c>
      <c r="F6598" s="5" t="s">
        <v>413</v>
      </c>
      <c r="G6598" s="5" t="s">
        <v>755</v>
      </c>
      <c r="H6598" s="5" t="s">
        <v>1351</v>
      </c>
      <c r="I6598" s="5" t="s">
        <v>1352</v>
      </c>
      <c r="J6598" s="5" t="s">
        <v>1353</v>
      </c>
      <c r="K6598" s="112">
        <v>-4.7783058576881201</v>
      </c>
      <c r="L6598" s="112">
        <v>1.1780204637073599</v>
      </c>
      <c r="M6598" s="113">
        <v>9.5110903457233599E-4</v>
      </c>
    </row>
    <row r="6599" spans="2:13" x14ac:dyDescent="0.25">
      <c r="B6599" s="24" t="s">
        <v>77</v>
      </c>
      <c r="C6599" s="24" t="s">
        <v>689</v>
      </c>
      <c r="D6599" s="24" t="s">
        <v>2063</v>
      </c>
      <c r="E6599" s="5" t="s">
        <v>167</v>
      </c>
      <c r="F6599" s="5" t="s">
        <v>413</v>
      </c>
      <c r="G6599" s="5" t="s">
        <v>755</v>
      </c>
      <c r="H6599" s="5" t="s">
        <v>1351</v>
      </c>
      <c r="I6599" s="5" t="s">
        <v>1352</v>
      </c>
      <c r="J6599" s="5" t="s">
        <v>1353</v>
      </c>
      <c r="K6599" s="112">
        <v>-4.0731184859093998</v>
      </c>
      <c r="L6599" s="112">
        <v>1.2848621502434501</v>
      </c>
      <c r="M6599" s="113">
        <v>1.52333929106299E-2</v>
      </c>
    </row>
    <row r="6600" spans="2:13" x14ac:dyDescent="0.25">
      <c r="B6600" s="24" t="s">
        <v>77</v>
      </c>
      <c r="C6600" s="24" t="s">
        <v>689</v>
      </c>
      <c r="D6600" s="24" t="s">
        <v>2543</v>
      </c>
      <c r="E6600" s="5" t="s">
        <v>167</v>
      </c>
      <c r="F6600" s="5" t="s">
        <v>413</v>
      </c>
      <c r="G6600" s="5" t="s">
        <v>755</v>
      </c>
      <c r="H6600" s="5" t="s">
        <v>1351</v>
      </c>
      <c r="I6600" s="5" t="s">
        <v>1352</v>
      </c>
      <c r="J6600" s="5" t="s">
        <v>1353</v>
      </c>
      <c r="K6600" s="112">
        <v>-3.6002676801401599</v>
      </c>
      <c r="L6600" s="112">
        <v>0.96777168502423505</v>
      </c>
      <c r="M6600" s="113">
        <v>2.9952752808832402E-3</v>
      </c>
    </row>
    <row r="6601" spans="2:13" x14ac:dyDescent="0.25">
      <c r="B6601" s="24" t="s">
        <v>77</v>
      </c>
      <c r="C6601" s="24" t="s">
        <v>689</v>
      </c>
      <c r="D6601" s="24" t="s">
        <v>1357</v>
      </c>
      <c r="E6601" s="5" t="s">
        <v>167</v>
      </c>
      <c r="F6601" s="5" t="s">
        <v>413</v>
      </c>
      <c r="G6601" s="5" t="s">
        <v>755</v>
      </c>
      <c r="H6601" s="5" t="s">
        <v>1351</v>
      </c>
      <c r="I6601" s="5" t="s">
        <v>1352</v>
      </c>
      <c r="J6601" s="5" t="s">
        <v>1353</v>
      </c>
      <c r="K6601" s="112">
        <v>-3.4558531676441899</v>
      </c>
      <c r="L6601" s="112">
        <v>0.55032304163842405</v>
      </c>
      <c r="M6601" s="113">
        <v>2.31739124017291E-8</v>
      </c>
    </row>
    <row r="6602" spans="2:13" x14ac:dyDescent="0.25">
      <c r="B6602" s="24" t="s">
        <v>77</v>
      </c>
      <c r="C6602" s="24" t="s">
        <v>689</v>
      </c>
      <c r="D6602" s="24" t="s">
        <v>2932</v>
      </c>
      <c r="E6602" s="5" t="s">
        <v>167</v>
      </c>
      <c r="F6602" s="5" t="s">
        <v>413</v>
      </c>
      <c r="G6602" s="5" t="s">
        <v>755</v>
      </c>
      <c r="H6602" s="5" t="s">
        <v>1351</v>
      </c>
      <c r="I6602" s="5" t="s">
        <v>1352</v>
      </c>
      <c r="J6602" s="5" t="s">
        <v>1353</v>
      </c>
      <c r="K6602" s="112">
        <v>-3.2462566139447699</v>
      </c>
      <c r="L6602" s="112">
        <v>1.08802051896678</v>
      </c>
      <c r="M6602" s="113">
        <v>2.4663242467897199E-2</v>
      </c>
    </row>
    <row r="6603" spans="2:13" x14ac:dyDescent="0.25">
      <c r="B6603" s="24" t="s">
        <v>77</v>
      </c>
      <c r="C6603" s="24" t="s">
        <v>689</v>
      </c>
      <c r="D6603" s="24" t="s">
        <v>2694</v>
      </c>
      <c r="E6603" s="5" t="s">
        <v>167</v>
      </c>
      <c r="F6603" s="5" t="s">
        <v>413</v>
      </c>
      <c r="G6603" s="5" t="s">
        <v>755</v>
      </c>
      <c r="H6603" s="5" t="s">
        <v>1351</v>
      </c>
      <c r="I6603" s="5" t="s">
        <v>1352</v>
      </c>
      <c r="J6603" s="5" t="s">
        <v>1353</v>
      </c>
      <c r="K6603" s="112">
        <v>-3.04665202617032</v>
      </c>
      <c r="L6603" s="112">
        <v>0.82329117793603301</v>
      </c>
      <c r="M6603" s="113">
        <v>3.18648145763615E-3</v>
      </c>
    </row>
    <row r="6604" spans="2:13" x14ac:dyDescent="0.25">
      <c r="B6604" s="24" t="s">
        <v>77</v>
      </c>
      <c r="C6604" s="24" t="s">
        <v>689</v>
      </c>
      <c r="D6604" s="24" t="s">
        <v>2356</v>
      </c>
      <c r="E6604" s="5" t="s">
        <v>167</v>
      </c>
      <c r="F6604" s="5" t="s">
        <v>413</v>
      </c>
      <c r="G6604" s="5" t="s">
        <v>755</v>
      </c>
      <c r="H6604" s="5" t="s">
        <v>1351</v>
      </c>
      <c r="I6604" s="5" t="s">
        <v>1352</v>
      </c>
      <c r="J6604" s="5" t="s">
        <v>2065</v>
      </c>
      <c r="K6604" s="112">
        <v>-4.1868915798481101</v>
      </c>
      <c r="L6604" s="112">
        <v>1.37224964316662</v>
      </c>
      <c r="M6604" s="113">
        <v>2.0997573370764602E-2</v>
      </c>
    </row>
    <row r="6605" spans="2:13" x14ac:dyDescent="0.25">
      <c r="B6605" s="24" t="s">
        <v>77</v>
      </c>
      <c r="C6605" s="24" t="s">
        <v>689</v>
      </c>
      <c r="D6605" s="24" t="s">
        <v>2069</v>
      </c>
      <c r="E6605" s="5" t="s">
        <v>167</v>
      </c>
      <c r="F6605" s="5" t="s">
        <v>413</v>
      </c>
      <c r="G6605" s="5" t="s">
        <v>755</v>
      </c>
      <c r="H6605" s="5" t="s">
        <v>1359</v>
      </c>
      <c r="I6605" s="5" t="s">
        <v>1360</v>
      </c>
      <c r="J6605" s="5" t="s">
        <v>2070</v>
      </c>
      <c r="K6605" s="112">
        <v>-4.0958644107814299</v>
      </c>
      <c r="L6605" s="112">
        <v>1.3545908966039399</v>
      </c>
      <c r="M6605" s="113">
        <v>2.2328728628495699E-2</v>
      </c>
    </row>
    <row r="6606" spans="2:13" x14ac:dyDescent="0.25">
      <c r="B6606" s="24" t="s">
        <v>77</v>
      </c>
      <c r="C6606" s="24" t="s">
        <v>689</v>
      </c>
      <c r="D6606" s="24" t="s">
        <v>1358</v>
      </c>
      <c r="E6606" s="5" t="s">
        <v>167</v>
      </c>
      <c r="F6606" s="5" t="s">
        <v>413</v>
      </c>
      <c r="G6606" s="5" t="s">
        <v>755</v>
      </c>
      <c r="H6606" s="5" t="s">
        <v>1359</v>
      </c>
      <c r="I6606" s="5" t="s">
        <v>1360</v>
      </c>
      <c r="J6606" s="5" t="s">
        <v>1361</v>
      </c>
      <c r="K6606" s="112">
        <v>-4.9634785092180396</v>
      </c>
      <c r="L6606" s="112">
        <v>0.62337621566366597</v>
      </c>
      <c r="M6606" s="113">
        <v>2.9672401078152098E-13</v>
      </c>
    </row>
    <row r="6607" spans="2:13" x14ac:dyDescent="0.25">
      <c r="B6607" s="24" t="s">
        <v>77</v>
      </c>
      <c r="C6607" s="24" t="s">
        <v>689</v>
      </c>
      <c r="D6607" s="24" t="s">
        <v>2933</v>
      </c>
      <c r="E6607" s="5" t="s">
        <v>167</v>
      </c>
      <c r="F6607" s="5" t="s">
        <v>413</v>
      </c>
      <c r="G6607" s="5" t="s">
        <v>755</v>
      </c>
      <c r="H6607" s="5" t="s">
        <v>1359</v>
      </c>
      <c r="I6607" s="5" t="s">
        <v>1363</v>
      </c>
      <c r="J6607" s="5" t="s">
        <v>1364</v>
      </c>
      <c r="K6607" s="112">
        <v>-5.2641423154101403</v>
      </c>
      <c r="L6607" s="112">
        <v>1.87369290291028</v>
      </c>
      <c r="M6607" s="113">
        <v>3.6098080712881099E-2</v>
      </c>
    </row>
    <row r="6608" spans="2:13" x14ac:dyDescent="0.25">
      <c r="B6608" s="24" t="s">
        <v>77</v>
      </c>
      <c r="C6608" s="24" t="s">
        <v>689</v>
      </c>
      <c r="D6608" s="24" t="s">
        <v>2544</v>
      </c>
      <c r="E6608" s="5" t="s">
        <v>167</v>
      </c>
      <c r="F6608" s="5" t="s">
        <v>413</v>
      </c>
      <c r="G6608" s="5" t="s">
        <v>755</v>
      </c>
      <c r="H6608" s="5" t="s">
        <v>1359</v>
      </c>
      <c r="I6608" s="5" t="s">
        <v>1363</v>
      </c>
      <c r="J6608" s="5" t="s">
        <v>2080</v>
      </c>
      <c r="K6608" s="112">
        <v>-5.2568707709772697</v>
      </c>
      <c r="L6608" s="112">
        <v>0.51259966308289495</v>
      </c>
      <c r="M6608" s="113">
        <v>4.5905736167071001E-22</v>
      </c>
    </row>
    <row r="6609" spans="2:13" x14ac:dyDescent="0.25">
      <c r="B6609" s="24" t="s">
        <v>77</v>
      </c>
      <c r="C6609" s="24" t="s">
        <v>689</v>
      </c>
      <c r="D6609" s="24" t="s">
        <v>2081</v>
      </c>
      <c r="E6609" s="5" t="s">
        <v>167</v>
      </c>
      <c r="F6609" s="5" t="s">
        <v>413</v>
      </c>
      <c r="G6609" s="5" t="s">
        <v>1613</v>
      </c>
      <c r="H6609" s="5" t="s">
        <v>1613</v>
      </c>
      <c r="I6609" s="5" t="s">
        <v>1613</v>
      </c>
      <c r="J6609" s="5" t="s">
        <v>1613</v>
      </c>
      <c r="K6609" s="112">
        <v>-5.3660211044437398</v>
      </c>
      <c r="L6609" s="112">
        <v>1.5897202639877499</v>
      </c>
      <c r="M6609" s="113">
        <v>8.4286638427828794E-3</v>
      </c>
    </row>
    <row r="6610" spans="2:13" x14ac:dyDescent="0.25">
      <c r="B6610" s="24" t="s">
        <v>77</v>
      </c>
      <c r="C6610" s="24" t="s">
        <v>689</v>
      </c>
      <c r="D6610" s="24" t="s">
        <v>1612</v>
      </c>
      <c r="E6610" s="5" t="s">
        <v>167</v>
      </c>
      <c r="F6610" s="5" t="s">
        <v>413</v>
      </c>
      <c r="G6610" s="5" t="s">
        <v>1613</v>
      </c>
      <c r="H6610" s="5" t="s">
        <v>1613</v>
      </c>
      <c r="I6610" s="5" t="s">
        <v>1613</v>
      </c>
      <c r="J6610" s="5" t="s">
        <v>1613</v>
      </c>
      <c r="K6610" s="112">
        <v>-3.36072858727545</v>
      </c>
      <c r="L6610" s="112">
        <v>0.74565915337011401</v>
      </c>
      <c r="M6610" s="113">
        <v>1.6493582754642901E-4</v>
      </c>
    </row>
    <row r="6611" spans="2:13" x14ac:dyDescent="0.25">
      <c r="B6611" s="24" t="s">
        <v>77</v>
      </c>
      <c r="C6611" s="24" t="s">
        <v>689</v>
      </c>
      <c r="D6611" s="24" t="s">
        <v>1614</v>
      </c>
      <c r="E6611" s="5" t="s">
        <v>167</v>
      </c>
      <c r="F6611" s="5" t="s">
        <v>413</v>
      </c>
      <c r="G6611" s="5" t="s">
        <v>1613</v>
      </c>
      <c r="H6611" s="5" t="s">
        <v>1613</v>
      </c>
      <c r="I6611" s="5" t="s">
        <v>1613</v>
      </c>
      <c r="J6611" s="5" t="s">
        <v>1613</v>
      </c>
      <c r="K6611" s="112">
        <v>-2.8966747940379398</v>
      </c>
      <c r="L6611" s="112">
        <v>0.57781095241520397</v>
      </c>
      <c r="M6611" s="113">
        <v>1.75525420589591E-5</v>
      </c>
    </row>
    <row r="6612" spans="2:13" x14ac:dyDescent="0.25">
      <c r="B6612" s="24" t="s">
        <v>77</v>
      </c>
      <c r="C6612" s="24" t="s">
        <v>689</v>
      </c>
      <c r="D6612" s="24" t="s">
        <v>1373</v>
      </c>
      <c r="E6612" s="5" t="s">
        <v>167</v>
      </c>
      <c r="F6612" s="5" t="s">
        <v>413</v>
      </c>
      <c r="G6612" s="5" t="s">
        <v>1366</v>
      </c>
      <c r="H6612" s="5" t="s">
        <v>1367</v>
      </c>
      <c r="I6612" s="5" t="s">
        <v>1368</v>
      </c>
      <c r="J6612" s="5" t="s">
        <v>1369</v>
      </c>
      <c r="K6612" s="112">
        <v>-8.3532992415704808</v>
      </c>
      <c r="L6612" s="112">
        <v>1.25120302120668</v>
      </c>
      <c r="M6612" s="113">
        <v>2.0790735383393299E-9</v>
      </c>
    </row>
    <row r="6613" spans="2:13" x14ac:dyDescent="0.25">
      <c r="B6613" s="24" t="s">
        <v>77</v>
      </c>
      <c r="C6613" s="24" t="s">
        <v>689</v>
      </c>
      <c r="D6613" s="24" t="s">
        <v>1370</v>
      </c>
      <c r="E6613" s="5" t="s">
        <v>167</v>
      </c>
      <c r="F6613" s="5" t="s">
        <v>413</v>
      </c>
      <c r="G6613" s="5" t="s">
        <v>1366</v>
      </c>
      <c r="H6613" s="5" t="s">
        <v>1367</v>
      </c>
      <c r="I6613" s="5" t="s">
        <v>1368</v>
      </c>
      <c r="J6613" s="5" t="s">
        <v>1369</v>
      </c>
      <c r="K6613" s="112">
        <v>-7.5584654913895601</v>
      </c>
      <c r="L6613" s="112">
        <v>1.3483524848886701</v>
      </c>
      <c r="M6613" s="113">
        <v>1.02004069223916E-6</v>
      </c>
    </row>
    <row r="6614" spans="2:13" x14ac:dyDescent="0.25">
      <c r="B6614" s="24" t="s">
        <v>77</v>
      </c>
      <c r="C6614" s="24" t="s">
        <v>689</v>
      </c>
      <c r="D6614" s="24" t="s">
        <v>1372</v>
      </c>
      <c r="E6614" s="5" t="s">
        <v>167</v>
      </c>
      <c r="F6614" s="5" t="s">
        <v>413</v>
      </c>
      <c r="G6614" s="5" t="s">
        <v>1366</v>
      </c>
      <c r="H6614" s="5" t="s">
        <v>1367</v>
      </c>
      <c r="I6614" s="5" t="s">
        <v>1368</v>
      </c>
      <c r="J6614" s="5" t="s">
        <v>1369</v>
      </c>
      <c r="K6614" s="112">
        <v>-7.5328127657930004</v>
      </c>
      <c r="L6614" s="112">
        <v>1.3108447381660799</v>
      </c>
      <c r="M6614" s="113">
        <v>4.76584384427195E-7</v>
      </c>
    </row>
    <row r="6615" spans="2:13" x14ac:dyDescent="0.25">
      <c r="B6615" s="24" t="s">
        <v>77</v>
      </c>
      <c r="C6615" s="24" t="s">
        <v>689</v>
      </c>
      <c r="D6615" s="24" t="s">
        <v>1365</v>
      </c>
      <c r="E6615" s="5" t="s">
        <v>167</v>
      </c>
      <c r="F6615" s="5" t="s">
        <v>413</v>
      </c>
      <c r="G6615" s="5" t="s">
        <v>1366</v>
      </c>
      <c r="H6615" s="5" t="s">
        <v>1367</v>
      </c>
      <c r="I6615" s="5" t="s">
        <v>1368</v>
      </c>
      <c r="J6615" s="5" t="s">
        <v>1369</v>
      </c>
      <c r="K6615" s="112">
        <v>-5.7375474693227897</v>
      </c>
      <c r="L6615" s="112">
        <v>1.41905696141357</v>
      </c>
      <c r="M6615" s="113">
        <v>9.8123962214443998E-4</v>
      </c>
    </row>
    <row r="6616" spans="2:13" x14ac:dyDescent="0.25">
      <c r="B6616" s="24" t="s">
        <v>77</v>
      </c>
      <c r="C6616" s="24" t="s">
        <v>689</v>
      </c>
      <c r="D6616" s="24" t="s">
        <v>1615</v>
      </c>
      <c r="E6616" s="5" t="s">
        <v>167</v>
      </c>
      <c r="F6616" s="5" t="s">
        <v>413</v>
      </c>
      <c r="G6616" s="5" t="s">
        <v>1366</v>
      </c>
      <c r="H6616" s="5" t="s">
        <v>1367</v>
      </c>
      <c r="I6616" s="5" t="s">
        <v>1368</v>
      </c>
      <c r="J6616" s="5" t="s">
        <v>1369</v>
      </c>
      <c r="K6616" s="112">
        <v>-5.6380407624054998</v>
      </c>
      <c r="L6616" s="112">
        <v>1.7074200325240501</v>
      </c>
      <c r="M6616" s="113">
        <v>1.0442050849982801E-2</v>
      </c>
    </row>
    <row r="6617" spans="2:13" x14ac:dyDescent="0.25">
      <c r="B6617" s="24" t="s">
        <v>77</v>
      </c>
      <c r="C6617" s="24" t="s">
        <v>689</v>
      </c>
      <c r="D6617" s="24" t="s">
        <v>2082</v>
      </c>
      <c r="E6617" s="5" t="s">
        <v>167</v>
      </c>
      <c r="F6617" s="5" t="s">
        <v>413</v>
      </c>
      <c r="G6617" s="5" t="s">
        <v>1366</v>
      </c>
      <c r="H6617" s="5" t="s">
        <v>1367</v>
      </c>
      <c r="I6617" s="5" t="s">
        <v>1368</v>
      </c>
      <c r="J6617" s="5" t="s">
        <v>1369</v>
      </c>
      <c r="K6617" s="112">
        <v>-5.2899728365797998</v>
      </c>
      <c r="L6617" s="112">
        <v>1.7036502930372599</v>
      </c>
      <c r="M6617" s="113">
        <v>1.8201065065676501E-2</v>
      </c>
    </row>
    <row r="6618" spans="2:13" x14ac:dyDescent="0.25">
      <c r="B6618" s="24" t="s">
        <v>77</v>
      </c>
      <c r="C6618" s="24" t="s">
        <v>689</v>
      </c>
      <c r="D6618" s="24" t="s">
        <v>1371</v>
      </c>
      <c r="E6618" s="5" t="s">
        <v>167</v>
      </c>
      <c r="F6618" s="5" t="s">
        <v>413</v>
      </c>
      <c r="G6618" s="5" t="s">
        <v>1366</v>
      </c>
      <c r="H6618" s="5" t="s">
        <v>1367</v>
      </c>
      <c r="I6618" s="5" t="s">
        <v>1368</v>
      </c>
      <c r="J6618" s="5" t="s">
        <v>1369</v>
      </c>
      <c r="K6618" s="112">
        <v>-4.4395828085123696</v>
      </c>
      <c r="L6618" s="112">
        <v>0.80648270219130502</v>
      </c>
      <c r="M6618" s="113">
        <v>1.56629737924274E-6</v>
      </c>
    </row>
    <row r="6619" spans="2:13" x14ac:dyDescent="0.25">
      <c r="B6619" s="24" t="s">
        <v>77</v>
      </c>
      <c r="C6619" s="24" t="s">
        <v>689</v>
      </c>
      <c r="D6619" s="24" t="s">
        <v>2934</v>
      </c>
      <c r="E6619" s="5" t="s">
        <v>167</v>
      </c>
      <c r="F6619" s="5" t="s">
        <v>413</v>
      </c>
      <c r="G6619" s="5" t="s">
        <v>1366</v>
      </c>
      <c r="H6619" s="5" t="s">
        <v>1367</v>
      </c>
      <c r="I6619" s="5" t="s">
        <v>1368</v>
      </c>
      <c r="J6619" s="5" t="s">
        <v>1369</v>
      </c>
      <c r="K6619" s="112">
        <v>-3.3875778785869799</v>
      </c>
      <c r="L6619" s="112">
        <v>1.1652565404994899</v>
      </c>
      <c r="M6619" s="113">
        <v>2.97968650447832E-2</v>
      </c>
    </row>
    <row r="6620" spans="2:13" x14ac:dyDescent="0.25">
      <c r="B6620" s="24" t="s">
        <v>77</v>
      </c>
      <c r="C6620" s="24" t="s">
        <v>689</v>
      </c>
      <c r="D6620" s="24" t="s">
        <v>1886</v>
      </c>
      <c r="E6620" s="5" t="s">
        <v>167</v>
      </c>
      <c r="F6620" s="5" t="s">
        <v>413</v>
      </c>
      <c r="G6620" s="5" t="s">
        <v>1375</v>
      </c>
      <c r="H6620" s="5" t="s">
        <v>1883</v>
      </c>
      <c r="I6620" s="5" t="s">
        <v>208</v>
      </c>
      <c r="J6620" s="5" t="s">
        <v>209</v>
      </c>
      <c r="K6620" s="112">
        <v>-2.8197244952764402</v>
      </c>
      <c r="L6620" s="112">
        <v>0.85318198460771399</v>
      </c>
      <c r="M6620" s="113">
        <v>1.03816869389565E-2</v>
      </c>
    </row>
    <row r="6621" spans="2:13" x14ac:dyDescent="0.25">
      <c r="B6621" s="24" t="s">
        <v>77</v>
      </c>
      <c r="C6621" s="24" t="s">
        <v>689</v>
      </c>
      <c r="D6621" s="24" t="s">
        <v>2935</v>
      </c>
      <c r="E6621" s="5" t="s">
        <v>167</v>
      </c>
      <c r="F6621" s="5" t="s">
        <v>413</v>
      </c>
      <c r="G6621" s="5" t="s">
        <v>1375</v>
      </c>
      <c r="H6621" s="5" t="s">
        <v>1376</v>
      </c>
      <c r="I6621" s="5" t="s">
        <v>1377</v>
      </c>
      <c r="J6621" s="5" t="s">
        <v>1378</v>
      </c>
      <c r="K6621" s="112">
        <v>-5.8640916694348499</v>
      </c>
      <c r="L6621" s="112">
        <v>1.48798293334015</v>
      </c>
      <c r="M6621" s="113">
        <v>1.4152989695108799E-3</v>
      </c>
    </row>
    <row r="6622" spans="2:13" x14ac:dyDescent="0.25">
      <c r="B6622" s="24" t="s">
        <v>77</v>
      </c>
      <c r="C6622" s="24" t="s">
        <v>689</v>
      </c>
      <c r="D6622" s="24" t="s">
        <v>1619</v>
      </c>
      <c r="E6622" s="5" t="s">
        <v>167</v>
      </c>
      <c r="F6622" s="5" t="s">
        <v>413</v>
      </c>
      <c r="G6622" s="5" t="s">
        <v>1375</v>
      </c>
      <c r="H6622" s="5" t="s">
        <v>1376</v>
      </c>
      <c r="I6622" s="5" t="s">
        <v>1377</v>
      </c>
      <c r="J6622" s="5" t="s">
        <v>1378</v>
      </c>
      <c r="K6622" s="112">
        <v>-5.2897453022733902</v>
      </c>
      <c r="L6622" s="112">
        <v>1.2087563736331599</v>
      </c>
      <c r="M6622" s="113">
        <v>2.7755165458184902E-4</v>
      </c>
    </row>
    <row r="6623" spans="2:13" x14ac:dyDescent="0.25">
      <c r="B6623" s="24" t="s">
        <v>77</v>
      </c>
      <c r="C6623" s="24" t="s">
        <v>689</v>
      </c>
      <c r="D6623" s="24" t="s">
        <v>2084</v>
      </c>
      <c r="E6623" s="5" t="s">
        <v>167</v>
      </c>
      <c r="F6623" s="5" t="s">
        <v>413</v>
      </c>
      <c r="G6623" s="5" t="s">
        <v>1375</v>
      </c>
      <c r="H6623" s="5" t="s">
        <v>1376</v>
      </c>
      <c r="I6623" s="5" t="s">
        <v>1377</v>
      </c>
      <c r="J6623" s="5" t="s">
        <v>1378</v>
      </c>
      <c r="K6623" s="112">
        <v>-5.1717997132419802</v>
      </c>
      <c r="L6623" s="112">
        <v>1.77463242779264</v>
      </c>
      <c r="M6623" s="113">
        <v>2.9416785494861299E-2</v>
      </c>
    </row>
    <row r="6624" spans="2:13" x14ac:dyDescent="0.25">
      <c r="B6624" s="24" t="s">
        <v>77</v>
      </c>
      <c r="C6624" s="24" t="s">
        <v>689</v>
      </c>
      <c r="D6624" s="24" t="s">
        <v>1887</v>
      </c>
      <c r="E6624" s="5" t="s">
        <v>167</v>
      </c>
      <c r="F6624" s="5" t="s">
        <v>413</v>
      </c>
      <c r="G6624" s="5" t="s">
        <v>1375</v>
      </c>
      <c r="H6624" s="5" t="s">
        <v>1376</v>
      </c>
      <c r="I6624" s="5" t="s">
        <v>1377</v>
      </c>
      <c r="J6624" s="5" t="s">
        <v>1378</v>
      </c>
      <c r="K6624" s="112">
        <v>-4.5667564150608104</v>
      </c>
      <c r="L6624" s="112">
        <v>1.22727668566547</v>
      </c>
      <c r="M6624" s="113">
        <v>2.9952752808832402E-3</v>
      </c>
    </row>
    <row r="6625" spans="2:13" x14ac:dyDescent="0.25">
      <c r="B6625" s="24" t="s">
        <v>77</v>
      </c>
      <c r="C6625" s="24" t="s">
        <v>689</v>
      </c>
      <c r="D6625" s="24" t="s">
        <v>1380</v>
      </c>
      <c r="E6625" s="5" t="s">
        <v>167</v>
      </c>
      <c r="F6625" s="5" t="s">
        <v>413</v>
      </c>
      <c r="G6625" s="5" t="s">
        <v>1375</v>
      </c>
      <c r="H6625" s="5" t="s">
        <v>1376</v>
      </c>
      <c r="I6625" s="5" t="s">
        <v>1377</v>
      </c>
      <c r="J6625" s="5" t="s">
        <v>1378</v>
      </c>
      <c r="K6625" s="112">
        <v>-4.4990969045107798</v>
      </c>
      <c r="L6625" s="112">
        <v>0.42597072281300502</v>
      </c>
      <c r="M6625" s="113">
        <v>2.1988368119227301E-23</v>
      </c>
    </row>
    <row r="6626" spans="2:13" x14ac:dyDescent="0.25">
      <c r="B6626" s="24" t="s">
        <v>77</v>
      </c>
      <c r="C6626" s="24" t="s">
        <v>689</v>
      </c>
      <c r="D6626" s="24" t="s">
        <v>2088</v>
      </c>
      <c r="E6626" s="5" t="s">
        <v>167</v>
      </c>
      <c r="F6626" s="5" t="s">
        <v>413</v>
      </c>
      <c r="G6626" s="5" t="s">
        <v>1375</v>
      </c>
      <c r="H6626" s="5" t="s">
        <v>1376</v>
      </c>
      <c r="I6626" s="5" t="s">
        <v>1377</v>
      </c>
      <c r="J6626" s="5" t="s">
        <v>1378</v>
      </c>
      <c r="K6626" s="112">
        <v>-4.4037950784749702</v>
      </c>
      <c r="L6626" s="112">
        <v>1.2415352573081699</v>
      </c>
      <c r="M6626" s="113">
        <v>5.2633649589857298E-3</v>
      </c>
    </row>
    <row r="6627" spans="2:13" x14ac:dyDescent="0.25">
      <c r="B6627" s="24" t="s">
        <v>77</v>
      </c>
      <c r="C6627" s="24" t="s">
        <v>689</v>
      </c>
      <c r="D6627" s="24" t="s">
        <v>1888</v>
      </c>
      <c r="E6627" s="5" t="s">
        <v>167</v>
      </c>
      <c r="F6627" s="5" t="s">
        <v>413</v>
      </c>
      <c r="G6627" s="5" t="s">
        <v>1375</v>
      </c>
      <c r="H6627" s="5" t="s">
        <v>1376</v>
      </c>
      <c r="I6627" s="5" t="s">
        <v>1377</v>
      </c>
      <c r="J6627" s="5" t="s">
        <v>1378</v>
      </c>
      <c r="K6627" s="112">
        <v>-4.1390211177515699</v>
      </c>
      <c r="L6627" s="112">
        <v>1.27973796746586</v>
      </c>
      <c r="M6627" s="113">
        <v>1.26735139908754E-2</v>
      </c>
    </row>
    <row r="6628" spans="2:13" x14ac:dyDescent="0.25">
      <c r="B6628" s="24" t="s">
        <v>77</v>
      </c>
      <c r="C6628" s="24" t="s">
        <v>689</v>
      </c>
      <c r="D6628" s="24" t="s">
        <v>1803</v>
      </c>
      <c r="E6628" s="5" t="s">
        <v>167</v>
      </c>
      <c r="F6628" s="5" t="s">
        <v>413</v>
      </c>
      <c r="G6628" s="5" t="s">
        <v>1375</v>
      </c>
      <c r="H6628" s="5" t="s">
        <v>1376</v>
      </c>
      <c r="I6628" s="5" t="s">
        <v>1377</v>
      </c>
      <c r="J6628" s="5" t="s">
        <v>1378</v>
      </c>
      <c r="K6628" s="112">
        <v>-4.1353334848104897</v>
      </c>
      <c r="L6628" s="112">
        <v>0.70468534284152096</v>
      </c>
      <c r="M6628" s="113">
        <v>2.5578795871393299E-7</v>
      </c>
    </row>
    <row r="6629" spans="2:13" x14ac:dyDescent="0.25">
      <c r="B6629" s="24" t="s">
        <v>77</v>
      </c>
      <c r="C6629" s="24" t="s">
        <v>689</v>
      </c>
      <c r="D6629" s="24" t="s">
        <v>1379</v>
      </c>
      <c r="E6629" s="5" t="s">
        <v>167</v>
      </c>
      <c r="F6629" s="5" t="s">
        <v>413</v>
      </c>
      <c r="G6629" s="5" t="s">
        <v>1375</v>
      </c>
      <c r="H6629" s="5" t="s">
        <v>1376</v>
      </c>
      <c r="I6629" s="5" t="s">
        <v>1377</v>
      </c>
      <c r="J6629" s="5" t="s">
        <v>1378</v>
      </c>
      <c r="K6629" s="112">
        <v>-3.8799837508409598</v>
      </c>
      <c r="L6629" s="112">
        <v>0.57497186185918203</v>
      </c>
      <c r="M6629" s="113">
        <v>1.3639685666353201E-9</v>
      </c>
    </row>
    <row r="6630" spans="2:13" x14ac:dyDescent="0.25">
      <c r="B6630" s="24" t="s">
        <v>77</v>
      </c>
      <c r="C6630" s="24" t="s">
        <v>689</v>
      </c>
      <c r="D6630" s="24" t="s">
        <v>1889</v>
      </c>
      <c r="E6630" s="5" t="s">
        <v>167</v>
      </c>
      <c r="F6630" s="5" t="s">
        <v>413</v>
      </c>
      <c r="G6630" s="5" t="s">
        <v>1375</v>
      </c>
      <c r="H6630" s="5" t="s">
        <v>1376</v>
      </c>
      <c r="I6630" s="5" t="s">
        <v>1377</v>
      </c>
      <c r="J6630" s="5" t="s">
        <v>1378</v>
      </c>
      <c r="K6630" s="112">
        <v>-3.8277988898297801</v>
      </c>
      <c r="L6630" s="112">
        <v>0.95621025809070004</v>
      </c>
      <c r="M6630" s="113">
        <v>1.1140272962948E-3</v>
      </c>
    </row>
    <row r="6631" spans="2:13" x14ac:dyDescent="0.25">
      <c r="B6631" s="24" t="s">
        <v>77</v>
      </c>
      <c r="C6631" s="24" t="s">
        <v>689</v>
      </c>
      <c r="D6631" s="24" t="s">
        <v>2370</v>
      </c>
      <c r="E6631" s="5" t="s">
        <v>167</v>
      </c>
      <c r="F6631" s="5" t="s">
        <v>413</v>
      </c>
      <c r="G6631" s="5" t="s">
        <v>1375</v>
      </c>
      <c r="H6631" s="5" t="s">
        <v>1376</v>
      </c>
      <c r="I6631" s="5" t="s">
        <v>1377</v>
      </c>
      <c r="J6631" s="5" t="s">
        <v>1378</v>
      </c>
      <c r="K6631" s="112">
        <v>-3.8252775091349802</v>
      </c>
      <c r="L6631" s="112">
        <v>1.2552800148649299</v>
      </c>
      <c r="M6631" s="113">
        <v>2.1104321499248301E-2</v>
      </c>
    </row>
    <row r="6632" spans="2:13" x14ac:dyDescent="0.25">
      <c r="B6632" s="24" t="s">
        <v>77</v>
      </c>
      <c r="C6632" s="24" t="s">
        <v>689</v>
      </c>
      <c r="D6632" s="24" t="s">
        <v>2367</v>
      </c>
      <c r="E6632" s="5" t="s">
        <v>167</v>
      </c>
      <c r="F6632" s="5" t="s">
        <v>413</v>
      </c>
      <c r="G6632" s="5" t="s">
        <v>1375</v>
      </c>
      <c r="H6632" s="5" t="s">
        <v>1376</v>
      </c>
      <c r="I6632" s="5" t="s">
        <v>1377</v>
      </c>
      <c r="J6632" s="5" t="s">
        <v>1378</v>
      </c>
      <c r="K6632" s="112">
        <v>-3.77239329930529</v>
      </c>
      <c r="L6632" s="112">
        <v>1.3763204827581701</v>
      </c>
      <c r="M6632" s="113">
        <v>4.1274960889471302E-2</v>
      </c>
    </row>
    <row r="6633" spans="2:13" x14ac:dyDescent="0.25">
      <c r="B6633" s="24" t="s">
        <v>77</v>
      </c>
      <c r="C6633" s="24" t="s">
        <v>689</v>
      </c>
      <c r="D6633" s="24" t="s">
        <v>2936</v>
      </c>
      <c r="E6633" s="5" t="s">
        <v>167</v>
      </c>
      <c r="F6633" s="5" t="s">
        <v>413</v>
      </c>
      <c r="G6633" s="5" t="s">
        <v>1375</v>
      </c>
      <c r="H6633" s="5" t="s">
        <v>1376</v>
      </c>
      <c r="I6633" s="5" t="s">
        <v>1377</v>
      </c>
      <c r="J6633" s="5" t="s">
        <v>1378</v>
      </c>
      <c r="K6633" s="112">
        <v>-3.7233619887898501</v>
      </c>
      <c r="L6633" s="112">
        <v>1.34516636619944</v>
      </c>
      <c r="M6633" s="113">
        <v>3.9146561612965897E-2</v>
      </c>
    </row>
    <row r="6634" spans="2:13" x14ac:dyDescent="0.25">
      <c r="B6634" s="24" t="s">
        <v>77</v>
      </c>
      <c r="C6634" s="24" t="s">
        <v>689</v>
      </c>
      <c r="D6634" s="24" t="s">
        <v>2784</v>
      </c>
      <c r="E6634" s="5" t="s">
        <v>167</v>
      </c>
      <c r="F6634" s="5" t="s">
        <v>413</v>
      </c>
      <c r="G6634" s="5" t="s">
        <v>1375</v>
      </c>
      <c r="H6634" s="5" t="s">
        <v>1376</v>
      </c>
      <c r="I6634" s="5" t="s">
        <v>1377</v>
      </c>
      <c r="J6634" s="5" t="s">
        <v>1378</v>
      </c>
      <c r="K6634" s="112">
        <v>-3.65150006924488</v>
      </c>
      <c r="L6634" s="112">
        <v>1.1437519167496499</v>
      </c>
      <c r="M6634" s="113">
        <v>1.43384526278515E-2</v>
      </c>
    </row>
    <row r="6635" spans="2:13" x14ac:dyDescent="0.25">
      <c r="B6635" s="24" t="s">
        <v>77</v>
      </c>
      <c r="C6635" s="24" t="s">
        <v>689</v>
      </c>
      <c r="D6635" s="24" t="s">
        <v>2087</v>
      </c>
      <c r="E6635" s="5" t="s">
        <v>167</v>
      </c>
      <c r="F6635" s="5" t="s">
        <v>413</v>
      </c>
      <c r="G6635" s="5" t="s">
        <v>1375</v>
      </c>
      <c r="H6635" s="5" t="s">
        <v>1376</v>
      </c>
      <c r="I6635" s="5" t="s">
        <v>1377</v>
      </c>
      <c r="J6635" s="5" t="s">
        <v>1378</v>
      </c>
      <c r="K6635" s="112">
        <v>-3.6470500568284701</v>
      </c>
      <c r="L6635" s="112">
        <v>1.0080231240933799</v>
      </c>
      <c r="M6635" s="113">
        <v>4.21957179354407E-3</v>
      </c>
    </row>
    <row r="6636" spans="2:13" x14ac:dyDescent="0.25">
      <c r="B6636" s="24" t="s">
        <v>77</v>
      </c>
      <c r="C6636" s="24" t="s">
        <v>689</v>
      </c>
      <c r="D6636" s="24" t="s">
        <v>2937</v>
      </c>
      <c r="E6636" s="5" t="s">
        <v>167</v>
      </c>
      <c r="F6636" s="5" t="s">
        <v>413</v>
      </c>
      <c r="G6636" s="5" t="s">
        <v>1375</v>
      </c>
      <c r="H6636" s="5" t="s">
        <v>1376</v>
      </c>
      <c r="I6636" s="5" t="s">
        <v>1377</v>
      </c>
      <c r="J6636" s="5" t="s">
        <v>1378</v>
      </c>
      <c r="K6636" s="112">
        <v>-3.6354091490812799</v>
      </c>
      <c r="L6636" s="112">
        <v>1.0383382493801501</v>
      </c>
      <c r="M6636" s="113">
        <v>5.8712150285461801E-3</v>
      </c>
    </row>
    <row r="6637" spans="2:13" x14ac:dyDescent="0.25">
      <c r="B6637" s="24" t="s">
        <v>77</v>
      </c>
      <c r="C6637" s="24" t="s">
        <v>689</v>
      </c>
      <c r="D6637" s="24" t="s">
        <v>2365</v>
      </c>
      <c r="E6637" s="5" t="s">
        <v>167</v>
      </c>
      <c r="F6637" s="5" t="s">
        <v>413</v>
      </c>
      <c r="G6637" s="5" t="s">
        <v>1375</v>
      </c>
      <c r="H6637" s="5" t="s">
        <v>1376</v>
      </c>
      <c r="I6637" s="5" t="s">
        <v>1377</v>
      </c>
      <c r="J6637" s="5" t="s">
        <v>1378</v>
      </c>
      <c r="K6637" s="112">
        <v>-3.39668499274305</v>
      </c>
      <c r="L6637" s="112">
        <v>1.11447587950365</v>
      </c>
      <c r="M6637" s="113">
        <v>2.1104321499248301E-2</v>
      </c>
    </row>
    <row r="6638" spans="2:13" x14ac:dyDescent="0.25">
      <c r="B6638" s="24" t="s">
        <v>77</v>
      </c>
      <c r="C6638" s="24" t="s">
        <v>689</v>
      </c>
      <c r="D6638" s="24" t="s">
        <v>1618</v>
      </c>
      <c r="E6638" s="5" t="s">
        <v>167</v>
      </c>
      <c r="F6638" s="5" t="s">
        <v>413</v>
      </c>
      <c r="G6638" s="5" t="s">
        <v>1375</v>
      </c>
      <c r="H6638" s="5" t="s">
        <v>1376</v>
      </c>
      <c r="I6638" s="5" t="s">
        <v>1377</v>
      </c>
      <c r="J6638" s="5" t="s">
        <v>1378</v>
      </c>
      <c r="K6638" s="112">
        <v>-3.3710712169758001</v>
      </c>
      <c r="L6638" s="112">
        <v>0.73506481586092398</v>
      </c>
      <c r="M6638" s="113">
        <v>1.16900965020172E-4</v>
      </c>
    </row>
    <row r="6639" spans="2:13" x14ac:dyDescent="0.25">
      <c r="B6639" s="24" t="s">
        <v>77</v>
      </c>
      <c r="C6639" s="24" t="s">
        <v>689</v>
      </c>
      <c r="D6639" s="24" t="s">
        <v>2938</v>
      </c>
      <c r="E6639" s="5" t="s">
        <v>167</v>
      </c>
      <c r="F6639" s="5" t="s">
        <v>413</v>
      </c>
      <c r="G6639" s="5" t="s">
        <v>1375</v>
      </c>
      <c r="H6639" s="5" t="s">
        <v>1376</v>
      </c>
      <c r="I6639" s="5" t="s">
        <v>1377</v>
      </c>
      <c r="J6639" s="5" t="s">
        <v>1378</v>
      </c>
      <c r="K6639" s="112">
        <v>-3.3467060218525999</v>
      </c>
      <c r="L6639" s="112">
        <v>1.14981974160026</v>
      </c>
      <c r="M6639" s="113">
        <v>2.9579053585327201E-2</v>
      </c>
    </row>
    <row r="6640" spans="2:13" x14ac:dyDescent="0.25">
      <c r="B6640" s="24" t="s">
        <v>77</v>
      </c>
      <c r="C6640" s="24" t="s">
        <v>689</v>
      </c>
      <c r="D6640" s="24" t="s">
        <v>2371</v>
      </c>
      <c r="E6640" s="5" t="s">
        <v>167</v>
      </c>
      <c r="F6640" s="5" t="s">
        <v>413</v>
      </c>
      <c r="G6640" s="5" t="s">
        <v>1375</v>
      </c>
      <c r="H6640" s="5" t="s">
        <v>1376</v>
      </c>
      <c r="I6640" s="5" t="s">
        <v>1377</v>
      </c>
      <c r="J6640" s="5" t="s">
        <v>1378</v>
      </c>
      <c r="K6640" s="112">
        <v>-3.2501595947626298</v>
      </c>
      <c r="L6640" s="112">
        <v>0.66360126486353499</v>
      </c>
      <c r="M6640" s="113">
        <v>2.9795527349061902E-5</v>
      </c>
    </row>
    <row r="6641" spans="2:13" x14ac:dyDescent="0.25">
      <c r="B6641" s="24" t="s">
        <v>77</v>
      </c>
      <c r="C6641" s="24" t="s">
        <v>689</v>
      </c>
      <c r="D6641" s="24" t="s">
        <v>2089</v>
      </c>
      <c r="E6641" s="5" t="s">
        <v>167</v>
      </c>
      <c r="F6641" s="5" t="s">
        <v>413</v>
      </c>
      <c r="G6641" s="5" t="s">
        <v>1375</v>
      </c>
      <c r="H6641" s="5" t="s">
        <v>1376</v>
      </c>
      <c r="I6641" s="5" t="s">
        <v>1377</v>
      </c>
      <c r="J6641" s="5" t="s">
        <v>1378</v>
      </c>
      <c r="K6641" s="112">
        <v>-3.2379612354872398</v>
      </c>
      <c r="L6641" s="112">
        <v>0.43014264263185797</v>
      </c>
      <c r="M6641" s="113">
        <v>6.6863459242448703E-12</v>
      </c>
    </row>
    <row r="6642" spans="2:13" x14ac:dyDescent="0.25">
      <c r="B6642" s="24" t="s">
        <v>77</v>
      </c>
      <c r="C6642" s="24" t="s">
        <v>689</v>
      </c>
      <c r="D6642" s="24" t="s">
        <v>2429</v>
      </c>
      <c r="E6642" s="5" t="s">
        <v>167</v>
      </c>
      <c r="F6642" s="5" t="s">
        <v>413</v>
      </c>
      <c r="G6642" s="5" t="s">
        <v>1375</v>
      </c>
      <c r="H6642" s="5" t="s">
        <v>1376</v>
      </c>
      <c r="I6642" s="5" t="s">
        <v>1377</v>
      </c>
      <c r="J6642" s="5" t="s">
        <v>1378</v>
      </c>
      <c r="K6642" s="112">
        <v>-3.1357529771944601</v>
      </c>
      <c r="L6642" s="112">
        <v>1.1090580446009</v>
      </c>
      <c r="M6642" s="113">
        <v>3.4757350784239797E-2</v>
      </c>
    </row>
    <row r="6643" spans="2:13" x14ac:dyDescent="0.25">
      <c r="B6643" s="24" t="s">
        <v>77</v>
      </c>
      <c r="C6643" s="24" t="s">
        <v>689</v>
      </c>
      <c r="D6643" s="24" t="s">
        <v>2373</v>
      </c>
      <c r="E6643" s="5" t="s">
        <v>167</v>
      </c>
      <c r="F6643" s="5" t="s">
        <v>413</v>
      </c>
      <c r="G6643" s="5" t="s">
        <v>1375</v>
      </c>
      <c r="H6643" s="5" t="s">
        <v>1376</v>
      </c>
      <c r="I6643" s="5" t="s">
        <v>1377</v>
      </c>
      <c r="J6643" s="5" t="s">
        <v>1378</v>
      </c>
      <c r="K6643" s="112">
        <v>-3.1340456624245601</v>
      </c>
      <c r="L6643" s="112">
        <v>1.1328810735016299</v>
      </c>
      <c r="M6643" s="113">
        <v>3.9146561612965897E-2</v>
      </c>
    </row>
    <row r="6644" spans="2:13" x14ac:dyDescent="0.25">
      <c r="B6644" s="24" t="s">
        <v>77</v>
      </c>
      <c r="C6644" s="24" t="s">
        <v>689</v>
      </c>
      <c r="D6644" s="24" t="s">
        <v>2788</v>
      </c>
      <c r="E6644" s="5" t="s">
        <v>167</v>
      </c>
      <c r="F6644" s="5" t="s">
        <v>413</v>
      </c>
      <c r="G6644" s="5" t="s">
        <v>1375</v>
      </c>
      <c r="H6644" s="5" t="s">
        <v>1376</v>
      </c>
      <c r="I6644" s="5" t="s">
        <v>1377</v>
      </c>
      <c r="J6644" s="5" t="s">
        <v>1378</v>
      </c>
      <c r="K6644" s="112">
        <v>-3.0870507324749399</v>
      </c>
      <c r="L6644" s="112">
        <v>0.85158511899685696</v>
      </c>
      <c r="M6644" s="113">
        <v>4.1301145393397203E-3</v>
      </c>
    </row>
    <row r="6645" spans="2:13" x14ac:dyDescent="0.25">
      <c r="B6645" s="24" t="s">
        <v>77</v>
      </c>
      <c r="C6645" s="24" t="s">
        <v>689</v>
      </c>
      <c r="D6645" s="24" t="s">
        <v>2372</v>
      </c>
      <c r="E6645" s="5" t="s">
        <v>167</v>
      </c>
      <c r="F6645" s="5" t="s">
        <v>413</v>
      </c>
      <c r="G6645" s="5" t="s">
        <v>1375</v>
      </c>
      <c r="H6645" s="5" t="s">
        <v>1376</v>
      </c>
      <c r="I6645" s="5" t="s">
        <v>1377</v>
      </c>
      <c r="J6645" s="5" t="s">
        <v>1378</v>
      </c>
      <c r="K6645" s="112">
        <v>-2.9726355684739101</v>
      </c>
      <c r="L6645" s="112">
        <v>0.611180473192935</v>
      </c>
      <c r="M6645" s="113">
        <v>3.49652037240528E-5</v>
      </c>
    </row>
    <row r="6646" spans="2:13" x14ac:dyDescent="0.25">
      <c r="B6646" s="24" t="s">
        <v>77</v>
      </c>
      <c r="C6646" s="24" t="s">
        <v>689</v>
      </c>
      <c r="D6646" s="24" t="s">
        <v>2315</v>
      </c>
      <c r="E6646" s="5" t="s">
        <v>167</v>
      </c>
      <c r="F6646" s="5" t="s">
        <v>413</v>
      </c>
      <c r="G6646" s="5" t="s">
        <v>1375</v>
      </c>
      <c r="H6646" s="5" t="s">
        <v>1376</v>
      </c>
      <c r="I6646" s="5" t="s">
        <v>1377</v>
      </c>
      <c r="J6646" s="5" t="s">
        <v>1378</v>
      </c>
      <c r="K6646" s="112">
        <v>-2.7617630607138999</v>
      </c>
      <c r="L6646" s="112">
        <v>0.95613324172749004</v>
      </c>
      <c r="M6646" s="113">
        <v>3.0694069816357101E-2</v>
      </c>
    </row>
    <row r="6647" spans="2:13" x14ac:dyDescent="0.25">
      <c r="B6647" s="24" t="s">
        <v>77</v>
      </c>
      <c r="C6647" s="24" t="s">
        <v>689</v>
      </c>
      <c r="D6647" s="24" t="s">
        <v>2368</v>
      </c>
      <c r="E6647" s="5" t="s">
        <v>167</v>
      </c>
      <c r="F6647" s="5" t="s">
        <v>413</v>
      </c>
      <c r="G6647" s="5" t="s">
        <v>1375</v>
      </c>
      <c r="H6647" s="5" t="s">
        <v>1376</v>
      </c>
      <c r="I6647" s="5" t="s">
        <v>1377</v>
      </c>
      <c r="J6647" s="5" t="s">
        <v>1378</v>
      </c>
      <c r="K6647" s="112">
        <v>-2.4961009145234598</v>
      </c>
      <c r="L6647" s="112">
        <v>0.65561588758842004</v>
      </c>
      <c r="M6647" s="113">
        <v>2.27318901809946E-3</v>
      </c>
    </row>
    <row r="6648" spans="2:13" x14ac:dyDescent="0.25">
      <c r="B6648" s="24" t="s">
        <v>77</v>
      </c>
      <c r="C6648" s="24" t="s">
        <v>689</v>
      </c>
      <c r="D6648" s="24" t="s">
        <v>2939</v>
      </c>
      <c r="E6648" s="5" t="s">
        <v>167</v>
      </c>
      <c r="F6648" s="5" t="s">
        <v>413</v>
      </c>
      <c r="G6648" s="5" t="s">
        <v>1375</v>
      </c>
      <c r="H6648" s="5" t="s">
        <v>1376</v>
      </c>
      <c r="I6648" s="5" t="s">
        <v>1382</v>
      </c>
      <c r="J6648" s="5" t="s">
        <v>1383</v>
      </c>
      <c r="K6648" s="112">
        <v>-5.2743648613940399</v>
      </c>
      <c r="L6648" s="112">
        <v>1.8265957883739401</v>
      </c>
      <c r="M6648" s="113">
        <v>3.0694069816357101E-2</v>
      </c>
    </row>
    <row r="6649" spans="2:13" x14ac:dyDescent="0.25">
      <c r="B6649" s="24" t="s">
        <v>77</v>
      </c>
      <c r="C6649" s="24" t="s">
        <v>689</v>
      </c>
      <c r="D6649" s="24" t="s">
        <v>1381</v>
      </c>
      <c r="E6649" s="5" t="s">
        <v>167</v>
      </c>
      <c r="F6649" s="5" t="s">
        <v>413</v>
      </c>
      <c r="G6649" s="5" t="s">
        <v>1375</v>
      </c>
      <c r="H6649" s="5" t="s">
        <v>1376</v>
      </c>
      <c r="I6649" s="5" t="s">
        <v>1382</v>
      </c>
      <c r="J6649" s="5" t="s">
        <v>1383</v>
      </c>
      <c r="K6649" s="112">
        <v>-4.1287105982247896</v>
      </c>
      <c r="L6649" s="112">
        <v>1.3254456792014899</v>
      </c>
      <c r="M6649" s="113">
        <v>1.7810295228435601E-2</v>
      </c>
    </row>
    <row r="6650" spans="2:13" x14ac:dyDescent="0.25">
      <c r="B6650" s="24" t="s">
        <v>77</v>
      </c>
      <c r="C6650" s="24" t="s">
        <v>689</v>
      </c>
      <c r="D6650" s="24" t="s">
        <v>1384</v>
      </c>
      <c r="E6650" s="5" t="s">
        <v>167</v>
      </c>
      <c r="F6650" s="5" t="s">
        <v>413</v>
      </c>
      <c r="G6650" s="5" t="s">
        <v>1375</v>
      </c>
      <c r="H6650" s="5" t="s">
        <v>1376</v>
      </c>
      <c r="I6650" s="5" t="s">
        <v>1382</v>
      </c>
      <c r="J6650" s="5" t="s">
        <v>1383</v>
      </c>
      <c r="K6650" s="112">
        <v>-3.0270618900238699</v>
      </c>
      <c r="L6650" s="112">
        <v>0.54058201570882503</v>
      </c>
      <c r="M6650" s="113">
        <v>1.03569123431696E-6</v>
      </c>
    </row>
    <row r="6651" spans="2:13" x14ac:dyDescent="0.25">
      <c r="B6651" s="24" t="s">
        <v>77</v>
      </c>
      <c r="C6651" s="24" t="s">
        <v>689</v>
      </c>
      <c r="D6651" s="24" t="s">
        <v>1891</v>
      </c>
      <c r="E6651" s="5" t="s">
        <v>167</v>
      </c>
      <c r="F6651" s="5" t="s">
        <v>413</v>
      </c>
      <c r="G6651" s="5" t="s">
        <v>1375</v>
      </c>
      <c r="H6651" s="5" t="s">
        <v>1376</v>
      </c>
      <c r="I6651" s="5" t="s">
        <v>1382</v>
      </c>
      <c r="J6651" s="5" t="s">
        <v>1383</v>
      </c>
      <c r="K6651" s="112">
        <v>-2.5923404650893702</v>
      </c>
      <c r="L6651" s="112">
        <v>0.89806518563674997</v>
      </c>
      <c r="M6651" s="113">
        <v>3.0694069816357101E-2</v>
      </c>
    </row>
    <row r="6652" spans="2:13" x14ac:dyDescent="0.25">
      <c r="B6652" s="24" t="s">
        <v>77</v>
      </c>
      <c r="C6652" s="24" t="s">
        <v>689</v>
      </c>
      <c r="D6652" s="24" t="s">
        <v>2940</v>
      </c>
      <c r="E6652" s="5" t="s">
        <v>167</v>
      </c>
      <c r="F6652" s="5" t="s">
        <v>413</v>
      </c>
      <c r="G6652" s="5" t="s">
        <v>1375</v>
      </c>
      <c r="H6652" s="5" t="s">
        <v>1376</v>
      </c>
      <c r="I6652" s="5" t="s">
        <v>1382</v>
      </c>
      <c r="J6652" s="5" t="s">
        <v>2941</v>
      </c>
      <c r="K6652" s="112">
        <v>-5.2800499065456901</v>
      </c>
      <c r="L6652" s="112">
        <v>1.70802712902919</v>
      </c>
      <c r="M6652" s="113">
        <v>1.8702675738658001E-2</v>
      </c>
    </row>
    <row r="6653" spans="2:13" x14ac:dyDescent="0.25">
      <c r="B6653" s="24" t="s">
        <v>77</v>
      </c>
      <c r="C6653" s="24" t="s">
        <v>689</v>
      </c>
      <c r="D6653" s="24" t="s">
        <v>2789</v>
      </c>
      <c r="E6653" s="5" t="s">
        <v>167</v>
      </c>
      <c r="F6653" s="5" t="s">
        <v>413</v>
      </c>
      <c r="G6653" s="5" t="s">
        <v>1375</v>
      </c>
      <c r="H6653" s="5" t="s">
        <v>1376</v>
      </c>
      <c r="I6653" s="5" t="s">
        <v>1382</v>
      </c>
      <c r="J6653" s="5" t="s">
        <v>2790</v>
      </c>
      <c r="K6653" s="112">
        <v>-2.8878816901496598</v>
      </c>
      <c r="L6653" s="112">
        <v>0.98861444290672396</v>
      </c>
      <c r="M6653" s="113">
        <v>2.8874828899334799E-2</v>
      </c>
    </row>
    <row r="6654" spans="2:13" x14ac:dyDescent="0.25">
      <c r="B6654" s="24" t="s">
        <v>77</v>
      </c>
      <c r="C6654" s="24" t="s">
        <v>689</v>
      </c>
      <c r="D6654" s="24" t="s">
        <v>1622</v>
      </c>
      <c r="E6654" s="5" t="s">
        <v>167</v>
      </c>
      <c r="F6654" s="5" t="s">
        <v>413</v>
      </c>
      <c r="G6654" s="5" t="s">
        <v>1375</v>
      </c>
      <c r="H6654" s="5" t="s">
        <v>1376</v>
      </c>
      <c r="I6654" s="5" t="s">
        <v>1382</v>
      </c>
      <c r="J6654" s="5" t="s">
        <v>1386</v>
      </c>
      <c r="K6654" s="112">
        <v>-5.2080159641883101</v>
      </c>
      <c r="L6654" s="112">
        <v>1.19417315405108</v>
      </c>
      <c r="M6654" s="113">
        <v>2.9182464606648697E-4</v>
      </c>
    </row>
    <row r="6655" spans="2:13" x14ac:dyDescent="0.25">
      <c r="B6655" s="24" t="s">
        <v>77</v>
      </c>
      <c r="C6655" s="24" t="s">
        <v>689</v>
      </c>
      <c r="D6655" s="24" t="s">
        <v>2942</v>
      </c>
      <c r="E6655" s="5" t="s">
        <v>167</v>
      </c>
      <c r="F6655" s="5" t="s">
        <v>413</v>
      </c>
      <c r="G6655" s="5" t="s">
        <v>1375</v>
      </c>
      <c r="H6655" s="5" t="s">
        <v>1376</v>
      </c>
      <c r="I6655" s="5" t="s">
        <v>1382</v>
      </c>
      <c r="J6655" s="5" t="s">
        <v>1386</v>
      </c>
      <c r="K6655" s="112">
        <v>-5.1696033645807402</v>
      </c>
      <c r="L6655" s="112">
        <v>1.52399581835943</v>
      </c>
      <c r="M6655" s="113">
        <v>8.0820255042066899E-3</v>
      </c>
    </row>
    <row r="6656" spans="2:13" x14ac:dyDescent="0.25">
      <c r="B6656" s="24" t="s">
        <v>77</v>
      </c>
      <c r="C6656" s="24" t="s">
        <v>689</v>
      </c>
      <c r="D6656" s="24" t="s">
        <v>2378</v>
      </c>
      <c r="E6656" s="5" t="s">
        <v>167</v>
      </c>
      <c r="F6656" s="5" t="s">
        <v>413</v>
      </c>
      <c r="G6656" s="5" t="s">
        <v>1375</v>
      </c>
      <c r="H6656" s="5" t="s">
        <v>1376</v>
      </c>
      <c r="I6656" s="5" t="s">
        <v>1382</v>
      </c>
      <c r="J6656" s="5" t="s">
        <v>1386</v>
      </c>
      <c r="K6656" s="112">
        <v>-5.1616009527521101</v>
      </c>
      <c r="L6656" s="112">
        <v>1.39620589923879</v>
      </c>
      <c r="M6656" s="113">
        <v>3.21390343546027E-3</v>
      </c>
    </row>
    <row r="6657" spans="2:13" x14ac:dyDescent="0.25">
      <c r="B6657" s="24" t="s">
        <v>77</v>
      </c>
      <c r="C6657" s="24" t="s">
        <v>689</v>
      </c>
      <c r="D6657" s="24" t="s">
        <v>2091</v>
      </c>
      <c r="E6657" s="5" t="s">
        <v>167</v>
      </c>
      <c r="F6657" s="5" t="s">
        <v>413</v>
      </c>
      <c r="G6657" s="5" t="s">
        <v>1375</v>
      </c>
      <c r="H6657" s="5" t="s">
        <v>1376</v>
      </c>
      <c r="I6657" s="5" t="s">
        <v>1382</v>
      </c>
      <c r="J6657" s="5" t="s">
        <v>1386</v>
      </c>
      <c r="K6657" s="112">
        <v>-5.1037595704526799</v>
      </c>
      <c r="L6657" s="112">
        <v>1.4142907393930899</v>
      </c>
      <c r="M6657" s="113">
        <v>4.3488691111005298E-3</v>
      </c>
    </row>
    <row r="6658" spans="2:13" x14ac:dyDescent="0.25">
      <c r="B6658" s="24" t="s">
        <v>77</v>
      </c>
      <c r="C6658" s="24" t="s">
        <v>689</v>
      </c>
      <c r="D6658" s="24" t="s">
        <v>1895</v>
      </c>
      <c r="E6658" s="5" t="s">
        <v>167</v>
      </c>
      <c r="F6658" s="5" t="s">
        <v>413</v>
      </c>
      <c r="G6658" s="5" t="s">
        <v>1375</v>
      </c>
      <c r="H6658" s="5" t="s">
        <v>1376</v>
      </c>
      <c r="I6658" s="5" t="s">
        <v>1382</v>
      </c>
      <c r="J6658" s="5" t="s">
        <v>1386</v>
      </c>
      <c r="K6658" s="112">
        <v>-4.9653735734121502</v>
      </c>
      <c r="L6658" s="112">
        <v>1.1288195642289001</v>
      </c>
      <c r="M6658" s="113">
        <v>2.57451873736238E-4</v>
      </c>
    </row>
    <row r="6659" spans="2:13" x14ac:dyDescent="0.25">
      <c r="B6659" s="24" t="s">
        <v>77</v>
      </c>
      <c r="C6659" s="24" t="s">
        <v>689</v>
      </c>
      <c r="D6659" s="24" t="s">
        <v>1805</v>
      </c>
      <c r="E6659" s="5" t="s">
        <v>167</v>
      </c>
      <c r="F6659" s="5" t="s">
        <v>413</v>
      </c>
      <c r="G6659" s="5" t="s">
        <v>1375</v>
      </c>
      <c r="H6659" s="5" t="s">
        <v>1376</v>
      </c>
      <c r="I6659" s="5" t="s">
        <v>1382</v>
      </c>
      <c r="J6659" s="5" t="s">
        <v>1386</v>
      </c>
      <c r="K6659" s="112">
        <v>-4.9238533083525402</v>
      </c>
      <c r="L6659" s="112">
        <v>1.0190623223762101</v>
      </c>
      <c r="M6659" s="113">
        <v>3.8891114533129797E-5</v>
      </c>
    </row>
    <row r="6660" spans="2:13" x14ac:dyDescent="0.25">
      <c r="B6660" s="24" t="s">
        <v>77</v>
      </c>
      <c r="C6660" s="24" t="s">
        <v>689</v>
      </c>
      <c r="D6660" s="24" t="s">
        <v>2943</v>
      </c>
      <c r="E6660" s="5" t="s">
        <v>167</v>
      </c>
      <c r="F6660" s="5" t="s">
        <v>413</v>
      </c>
      <c r="G6660" s="5" t="s">
        <v>1375</v>
      </c>
      <c r="H6660" s="5" t="s">
        <v>1376</v>
      </c>
      <c r="I6660" s="5" t="s">
        <v>1382</v>
      </c>
      <c r="J6660" s="5" t="s">
        <v>1386</v>
      </c>
      <c r="K6660" s="112">
        <v>-4.8526677347147604</v>
      </c>
      <c r="L6660" s="112">
        <v>1.58276829285584</v>
      </c>
      <c r="M6660" s="113">
        <v>2.02112189121482E-2</v>
      </c>
    </row>
    <row r="6661" spans="2:13" x14ac:dyDescent="0.25">
      <c r="B6661" s="24" t="s">
        <v>77</v>
      </c>
      <c r="C6661" s="24" t="s">
        <v>689</v>
      </c>
      <c r="D6661" s="24" t="s">
        <v>2944</v>
      </c>
      <c r="E6661" s="5" t="s">
        <v>167</v>
      </c>
      <c r="F6661" s="5" t="s">
        <v>413</v>
      </c>
      <c r="G6661" s="5" t="s">
        <v>1375</v>
      </c>
      <c r="H6661" s="5" t="s">
        <v>1376</v>
      </c>
      <c r="I6661" s="5" t="s">
        <v>1382</v>
      </c>
      <c r="J6661" s="5" t="s">
        <v>1386</v>
      </c>
      <c r="K6661" s="112">
        <v>-4.5825185635172403</v>
      </c>
      <c r="L6661" s="112">
        <v>1.4170622650239999</v>
      </c>
      <c r="M6661" s="113">
        <v>1.26735139908754E-2</v>
      </c>
    </row>
    <row r="6662" spans="2:13" x14ac:dyDescent="0.25">
      <c r="B6662" s="24" t="s">
        <v>77</v>
      </c>
      <c r="C6662" s="24" t="s">
        <v>689</v>
      </c>
      <c r="D6662" s="24" t="s">
        <v>2376</v>
      </c>
      <c r="E6662" s="5" t="s">
        <v>167</v>
      </c>
      <c r="F6662" s="5" t="s">
        <v>413</v>
      </c>
      <c r="G6662" s="5" t="s">
        <v>1375</v>
      </c>
      <c r="H6662" s="5" t="s">
        <v>1376</v>
      </c>
      <c r="I6662" s="5" t="s">
        <v>1382</v>
      </c>
      <c r="J6662" s="5" t="s">
        <v>1386</v>
      </c>
      <c r="K6662" s="112">
        <v>-4.4304114059897604</v>
      </c>
      <c r="L6662" s="112">
        <v>1.5463673844393799</v>
      </c>
      <c r="M6662" s="113">
        <v>3.2068487759103502E-2</v>
      </c>
    </row>
    <row r="6663" spans="2:13" x14ac:dyDescent="0.25">
      <c r="B6663" s="24" t="s">
        <v>77</v>
      </c>
      <c r="C6663" s="24" t="s">
        <v>689</v>
      </c>
      <c r="D6663" s="24" t="s">
        <v>2377</v>
      </c>
      <c r="E6663" s="5" t="s">
        <v>167</v>
      </c>
      <c r="F6663" s="5" t="s">
        <v>413</v>
      </c>
      <c r="G6663" s="5" t="s">
        <v>1375</v>
      </c>
      <c r="H6663" s="5" t="s">
        <v>1376</v>
      </c>
      <c r="I6663" s="5" t="s">
        <v>1382</v>
      </c>
      <c r="J6663" s="5" t="s">
        <v>1386</v>
      </c>
      <c r="K6663" s="112">
        <v>-4.2998665335384496</v>
      </c>
      <c r="L6663" s="112">
        <v>1.55418629566426</v>
      </c>
      <c r="M6663" s="113">
        <v>3.9146561612965897E-2</v>
      </c>
    </row>
    <row r="6664" spans="2:13" x14ac:dyDescent="0.25">
      <c r="B6664" s="24" t="s">
        <v>77</v>
      </c>
      <c r="C6664" s="24" t="s">
        <v>689</v>
      </c>
      <c r="D6664" s="24" t="s">
        <v>2093</v>
      </c>
      <c r="E6664" s="5" t="s">
        <v>167</v>
      </c>
      <c r="F6664" s="5" t="s">
        <v>413</v>
      </c>
      <c r="G6664" s="5" t="s">
        <v>1375</v>
      </c>
      <c r="H6664" s="5" t="s">
        <v>1376</v>
      </c>
      <c r="I6664" s="5" t="s">
        <v>1382</v>
      </c>
      <c r="J6664" s="5" t="s">
        <v>1386</v>
      </c>
      <c r="K6664" s="112">
        <v>-4.1928684662545397</v>
      </c>
      <c r="L6664" s="112">
        <v>1.06991539921706</v>
      </c>
      <c r="M6664" s="113">
        <v>1.5191486638259E-3</v>
      </c>
    </row>
    <row r="6665" spans="2:13" x14ac:dyDescent="0.25">
      <c r="B6665" s="24" t="s">
        <v>77</v>
      </c>
      <c r="C6665" s="24" t="s">
        <v>689</v>
      </c>
      <c r="D6665" s="24" t="s">
        <v>2945</v>
      </c>
      <c r="E6665" s="5" t="s">
        <v>167</v>
      </c>
      <c r="F6665" s="5" t="s">
        <v>413</v>
      </c>
      <c r="G6665" s="5" t="s">
        <v>1375</v>
      </c>
      <c r="H6665" s="5" t="s">
        <v>1376</v>
      </c>
      <c r="I6665" s="5" t="s">
        <v>1382</v>
      </c>
      <c r="J6665" s="5" t="s">
        <v>1386</v>
      </c>
      <c r="K6665" s="112">
        <v>-4.1373131022859004</v>
      </c>
      <c r="L6665" s="112">
        <v>1.49886243626178</v>
      </c>
      <c r="M6665" s="113">
        <v>3.9554923871533101E-2</v>
      </c>
    </row>
    <row r="6666" spans="2:13" x14ac:dyDescent="0.25">
      <c r="B6666" s="24" t="s">
        <v>77</v>
      </c>
      <c r="C6666" s="24" t="s">
        <v>689</v>
      </c>
      <c r="D6666" s="24" t="s">
        <v>1892</v>
      </c>
      <c r="E6666" s="5" t="s">
        <v>167</v>
      </c>
      <c r="F6666" s="5" t="s">
        <v>413</v>
      </c>
      <c r="G6666" s="5" t="s">
        <v>1375</v>
      </c>
      <c r="H6666" s="5" t="s">
        <v>1376</v>
      </c>
      <c r="I6666" s="5" t="s">
        <v>1382</v>
      </c>
      <c r="J6666" s="5" t="s">
        <v>1386</v>
      </c>
      <c r="K6666" s="112">
        <v>-4.1212807417379302</v>
      </c>
      <c r="L6666" s="112">
        <v>0.91611597171399795</v>
      </c>
      <c r="M6666" s="113">
        <v>1.6986442307078499E-4</v>
      </c>
    </row>
    <row r="6667" spans="2:13" x14ac:dyDescent="0.25">
      <c r="B6667" s="24" t="s">
        <v>77</v>
      </c>
      <c r="C6667" s="24" t="s">
        <v>689</v>
      </c>
      <c r="D6667" s="24" t="s">
        <v>1806</v>
      </c>
      <c r="E6667" s="5" t="s">
        <v>167</v>
      </c>
      <c r="F6667" s="5" t="s">
        <v>413</v>
      </c>
      <c r="G6667" s="5" t="s">
        <v>1375</v>
      </c>
      <c r="H6667" s="5" t="s">
        <v>1376</v>
      </c>
      <c r="I6667" s="5" t="s">
        <v>1382</v>
      </c>
      <c r="J6667" s="5" t="s">
        <v>1386</v>
      </c>
      <c r="K6667" s="112">
        <v>-4.0568241755338104</v>
      </c>
      <c r="L6667" s="112">
        <v>1.20065174561513</v>
      </c>
      <c r="M6667" s="113">
        <v>8.4032302226469194E-3</v>
      </c>
    </row>
    <row r="6668" spans="2:13" x14ac:dyDescent="0.25">
      <c r="B6668" s="24" t="s">
        <v>77</v>
      </c>
      <c r="C6668" s="24" t="s">
        <v>689</v>
      </c>
      <c r="D6668" s="24" t="s">
        <v>1804</v>
      </c>
      <c r="E6668" s="5" t="s">
        <v>167</v>
      </c>
      <c r="F6668" s="5" t="s">
        <v>413</v>
      </c>
      <c r="G6668" s="5" t="s">
        <v>1375</v>
      </c>
      <c r="H6668" s="5" t="s">
        <v>1376</v>
      </c>
      <c r="I6668" s="5" t="s">
        <v>1382</v>
      </c>
      <c r="J6668" s="5" t="s">
        <v>1386</v>
      </c>
      <c r="K6668" s="112">
        <v>-3.9671254580396802</v>
      </c>
      <c r="L6668" s="112">
        <v>0.51772357176151196</v>
      </c>
      <c r="M6668" s="113">
        <v>2.6348917488632302E-12</v>
      </c>
    </row>
    <row r="6669" spans="2:13" x14ac:dyDescent="0.25">
      <c r="B6669" s="24" t="s">
        <v>77</v>
      </c>
      <c r="C6669" s="24" t="s">
        <v>689</v>
      </c>
      <c r="D6669" s="24" t="s">
        <v>1894</v>
      </c>
      <c r="E6669" s="5" t="s">
        <v>167</v>
      </c>
      <c r="F6669" s="5" t="s">
        <v>413</v>
      </c>
      <c r="G6669" s="5" t="s">
        <v>1375</v>
      </c>
      <c r="H6669" s="5" t="s">
        <v>1376</v>
      </c>
      <c r="I6669" s="5" t="s">
        <v>1382</v>
      </c>
      <c r="J6669" s="5" t="s">
        <v>1386</v>
      </c>
      <c r="K6669" s="112">
        <v>-3.8667993237996998</v>
      </c>
      <c r="L6669" s="112">
        <v>0.71693935466137004</v>
      </c>
      <c r="M6669" s="113">
        <v>2.7857385492111198E-6</v>
      </c>
    </row>
    <row r="6670" spans="2:13" x14ac:dyDescent="0.25">
      <c r="B6670" s="24" t="s">
        <v>77</v>
      </c>
      <c r="C6670" s="24" t="s">
        <v>689</v>
      </c>
      <c r="D6670" s="24" t="s">
        <v>1893</v>
      </c>
      <c r="E6670" s="5" t="s">
        <v>167</v>
      </c>
      <c r="F6670" s="5" t="s">
        <v>413</v>
      </c>
      <c r="G6670" s="5" t="s">
        <v>1375</v>
      </c>
      <c r="H6670" s="5" t="s">
        <v>1376</v>
      </c>
      <c r="I6670" s="5" t="s">
        <v>1382</v>
      </c>
      <c r="J6670" s="5" t="s">
        <v>1386</v>
      </c>
      <c r="K6670" s="112">
        <v>-3.6310642294340298</v>
      </c>
      <c r="L6670" s="112">
        <v>0.83174640618587103</v>
      </c>
      <c r="M6670" s="113">
        <v>2.88658784129113E-4</v>
      </c>
    </row>
    <row r="6671" spans="2:13" x14ac:dyDescent="0.25">
      <c r="B6671" s="24" t="s">
        <v>77</v>
      </c>
      <c r="C6671" s="24" t="s">
        <v>689</v>
      </c>
      <c r="D6671" s="24" t="s">
        <v>1389</v>
      </c>
      <c r="E6671" s="5" t="s">
        <v>167</v>
      </c>
      <c r="F6671" s="5" t="s">
        <v>413</v>
      </c>
      <c r="G6671" s="5" t="s">
        <v>1375</v>
      </c>
      <c r="H6671" s="5" t="s">
        <v>1376</v>
      </c>
      <c r="I6671" s="5" t="s">
        <v>1382</v>
      </c>
      <c r="J6671" s="5" t="s">
        <v>1386</v>
      </c>
      <c r="K6671" s="112">
        <v>-3.60747426774003</v>
      </c>
      <c r="L6671" s="112">
        <v>0.39625296385886599</v>
      </c>
      <c r="M6671" s="113">
        <v>2.6769448211840301E-17</v>
      </c>
    </row>
    <row r="6672" spans="2:13" x14ac:dyDescent="0.25">
      <c r="B6672" s="24" t="s">
        <v>77</v>
      </c>
      <c r="C6672" s="24" t="s">
        <v>689</v>
      </c>
      <c r="D6672" s="24" t="s">
        <v>1392</v>
      </c>
      <c r="E6672" s="5" t="s">
        <v>167</v>
      </c>
      <c r="F6672" s="5" t="s">
        <v>413</v>
      </c>
      <c r="G6672" s="5" t="s">
        <v>1375</v>
      </c>
      <c r="H6672" s="5" t="s">
        <v>1376</v>
      </c>
      <c r="I6672" s="5" t="s">
        <v>1382</v>
      </c>
      <c r="J6672" s="5" t="s">
        <v>1386</v>
      </c>
      <c r="K6672" s="112">
        <v>-3.3633242731639599</v>
      </c>
      <c r="L6672" s="112">
        <v>0.42144856903404898</v>
      </c>
      <c r="M6672" s="113">
        <v>2.7592009660056501E-13</v>
      </c>
    </row>
    <row r="6673" spans="2:13" x14ac:dyDescent="0.25">
      <c r="B6673" s="24" t="s">
        <v>77</v>
      </c>
      <c r="C6673" s="24" t="s">
        <v>689</v>
      </c>
      <c r="D6673" s="24" t="s">
        <v>1388</v>
      </c>
      <c r="E6673" s="5" t="s">
        <v>167</v>
      </c>
      <c r="F6673" s="5" t="s">
        <v>413</v>
      </c>
      <c r="G6673" s="5" t="s">
        <v>1375</v>
      </c>
      <c r="H6673" s="5" t="s">
        <v>1376</v>
      </c>
      <c r="I6673" s="5" t="s">
        <v>1382</v>
      </c>
      <c r="J6673" s="5" t="s">
        <v>1386</v>
      </c>
      <c r="K6673" s="112">
        <v>-3.3632500953509901</v>
      </c>
      <c r="L6673" s="112">
        <v>0.40207639149133201</v>
      </c>
      <c r="M6673" s="113">
        <v>1.4819387102301E-14</v>
      </c>
    </row>
    <row r="6674" spans="2:13" x14ac:dyDescent="0.25">
      <c r="B6674" s="24" t="s">
        <v>77</v>
      </c>
      <c r="C6674" s="24" t="s">
        <v>689</v>
      </c>
      <c r="D6674" s="24" t="s">
        <v>1390</v>
      </c>
      <c r="E6674" s="5" t="s">
        <v>167</v>
      </c>
      <c r="F6674" s="5" t="s">
        <v>413</v>
      </c>
      <c r="G6674" s="5" t="s">
        <v>1375</v>
      </c>
      <c r="H6674" s="5" t="s">
        <v>1376</v>
      </c>
      <c r="I6674" s="5" t="s">
        <v>1382</v>
      </c>
      <c r="J6674" s="5" t="s">
        <v>1386</v>
      </c>
      <c r="K6674" s="112">
        <v>-3.3064525671782499</v>
      </c>
      <c r="L6674" s="112">
        <v>0.683303589200845</v>
      </c>
      <c r="M6674" s="113">
        <v>3.8676058288866599E-5</v>
      </c>
    </row>
    <row r="6675" spans="2:13" x14ac:dyDescent="0.25">
      <c r="B6675" s="24" t="s">
        <v>77</v>
      </c>
      <c r="C6675" s="24" t="s">
        <v>689</v>
      </c>
      <c r="D6675" s="24" t="s">
        <v>1391</v>
      </c>
      <c r="E6675" s="5" t="s">
        <v>167</v>
      </c>
      <c r="F6675" s="5" t="s">
        <v>413</v>
      </c>
      <c r="G6675" s="5" t="s">
        <v>1375</v>
      </c>
      <c r="H6675" s="5" t="s">
        <v>1376</v>
      </c>
      <c r="I6675" s="5" t="s">
        <v>1382</v>
      </c>
      <c r="J6675" s="5" t="s">
        <v>1386</v>
      </c>
      <c r="K6675" s="112">
        <v>-3.25732091617513</v>
      </c>
      <c r="L6675" s="112">
        <v>0.58403133998663703</v>
      </c>
      <c r="M6675" s="113">
        <v>1.133336195116E-6</v>
      </c>
    </row>
    <row r="6676" spans="2:13" x14ac:dyDescent="0.25">
      <c r="B6676" s="24" t="s">
        <v>77</v>
      </c>
      <c r="C6676" s="24" t="s">
        <v>689</v>
      </c>
      <c r="D6676" s="24" t="s">
        <v>1387</v>
      </c>
      <c r="E6676" s="5" t="s">
        <v>167</v>
      </c>
      <c r="F6676" s="5" t="s">
        <v>413</v>
      </c>
      <c r="G6676" s="5" t="s">
        <v>1375</v>
      </c>
      <c r="H6676" s="5" t="s">
        <v>1376</v>
      </c>
      <c r="I6676" s="5" t="s">
        <v>1382</v>
      </c>
      <c r="J6676" s="5" t="s">
        <v>1386</v>
      </c>
      <c r="K6676" s="112">
        <v>-2.61161658297587</v>
      </c>
      <c r="L6676" s="112">
        <v>0.77044229573373602</v>
      </c>
      <c r="M6676" s="113">
        <v>8.1139042942570492E-3</v>
      </c>
    </row>
    <row r="6677" spans="2:13" x14ac:dyDescent="0.25">
      <c r="B6677" s="24" t="s">
        <v>77</v>
      </c>
      <c r="C6677" s="24" t="s">
        <v>689</v>
      </c>
      <c r="D6677" s="24" t="s">
        <v>2946</v>
      </c>
      <c r="E6677" s="5" t="s">
        <v>167</v>
      </c>
      <c r="F6677" s="5" t="s">
        <v>413</v>
      </c>
      <c r="G6677" s="5" t="s">
        <v>1375</v>
      </c>
      <c r="H6677" s="5" t="s">
        <v>1376</v>
      </c>
      <c r="I6677" s="5" t="s">
        <v>1382</v>
      </c>
      <c r="J6677" s="5" t="s">
        <v>1394</v>
      </c>
      <c r="K6677" s="112">
        <v>-4.8770601442581301</v>
      </c>
      <c r="L6677" s="112">
        <v>1.8187431420404401</v>
      </c>
      <c r="M6677" s="113">
        <v>4.7545525224579901E-2</v>
      </c>
    </row>
    <row r="6678" spans="2:13" x14ac:dyDescent="0.25">
      <c r="B6678" s="24" t="s">
        <v>77</v>
      </c>
      <c r="C6678" s="24" t="s">
        <v>689</v>
      </c>
      <c r="D6678" s="24" t="s">
        <v>1395</v>
      </c>
      <c r="E6678" s="5" t="s">
        <v>167</v>
      </c>
      <c r="F6678" s="5" t="s">
        <v>413</v>
      </c>
      <c r="G6678" s="5" t="s">
        <v>1375</v>
      </c>
      <c r="H6678" s="5" t="s">
        <v>1376</v>
      </c>
      <c r="I6678" s="5" t="s">
        <v>1382</v>
      </c>
      <c r="J6678" s="5" t="s">
        <v>1394</v>
      </c>
      <c r="K6678" s="112">
        <v>-4.3368739545725301</v>
      </c>
      <c r="L6678" s="112">
        <v>0.62917015091363104</v>
      </c>
      <c r="M6678" s="113">
        <v>5.1662992910289895E-10</v>
      </c>
    </row>
    <row r="6679" spans="2:13" x14ac:dyDescent="0.25">
      <c r="B6679" s="24" t="s">
        <v>77</v>
      </c>
      <c r="C6679" s="24" t="s">
        <v>689</v>
      </c>
      <c r="D6679" s="24" t="s">
        <v>2381</v>
      </c>
      <c r="E6679" s="5" t="s">
        <v>167</v>
      </c>
      <c r="F6679" s="5" t="s">
        <v>413</v>
      </c>
      <c r="G6679" s="5" t="s">
        <v>1375</v>
      </c>
      <c r="H6679" s="5" t="s">
        <v>1376</v>
      </c>
      <c r="I6679" s="5" t="s">
        <v>1382</v>
      </c>
      <c r="J6679" s="5" t="s">
        <v>1394</v>
      </c>
      <c r="K6679" s="112">
        <v>-4.02546855057171</v>
      </c>
      <c r="L6679" s="112">
        <v>0.72080007707171101</v>
      </c>
      <c r="M6679" s="113">
        <v>1.1068970968207999E-6</v>
      </c>
    </row>
    <row r="6680" spans="2:13" x14ac:dyDescent="0.25">
      <c r="B6680" s="24" t="s">
        <v>77</v>
      </c>
      <c r="C6680" s="24" t="s">
        <v>689</v>
      </c>
      <c r="D6680" s="24" t="s">
        <v>2947</v>
      </c>
      <c r="E6680" s="5" t="s">
        <v>167</v>
      </c>
      <c r="F6680" s="5" t="s">
        <v>413</v>
      </c>
      <c r="G6680" s="5" t="s">
        <v>1375</v>
      </c>
      <c r="H6680" s="5" t="s">
        <v>1376</v>
      </c>
      <c r="I6680" s="5" t="s">
        <v>1382</v>
      </c>
      <c r="J6680" s="5" t="s">
        <v>1394</v>
      </c>
      <c r="K6680" s="112">
        <v>-3.1756406192081199</v>
      </c>
      <c r="L6680" s="112">
        <v>0.95376975278899401</v>
      </c>
      <c r="M6680" s="113">
        <v>9.6781152920749694E-3</v>
      </c>
    </row>
    <row r="6681" spans="2:13" x14ac:dyDescent="0.25">
      <c r="B6681" s="24" t="s">
        <v>77</v>
      </c>
      <c r="C6681" s="24" t="s">
        <v>689</v>
      </c>
      <c r="D6681" s="24" t="s">
        <v>1899</v>
      </c>
      <c r="E6681" s="5" t="s">
        <v>167</v>
      </c>
      <c r="F6681" s="5" t="s">
        <v>413</v>
      </c>
      <c r="G6681" s="5" t="s">
        <v>1375</v>
      </c>
      <c r="H6681" s="5" t="s">
        <v>1376</v>
      </c>
      <c r="I6681" s="5" t="s">
        <v>1382</v>
      </c>
      <c r="J6681" s="5" t="s">
        <v>1394</v>
      </c>
      <c r="K6681" s="112">
        <v>-2.3326626913688502</v>
      </c>
      <c r="L6681" s="112">
        <v>0.815078431686316</v>
      </c>
      <c r="M6681" s="113">
        <v>3.2260126199532599E-2</v>
      </c>
    </row>
    <row r="6682" spans="2:13" x14ac:dyDescent="0.25">
      <c r="B6682" s="24" t="s">
        <v>77</v>
      </c>
      <c r="C6682" s="24" t="s">
        <v>689</v>
      </c>
      <c r="D6682" s="24" t="s">
        <v>1623</v>
      </c>
      <c r="E6682" s="5" t="s">
        <v>167</v>
      </c>
      <c r="F6682" s="5" t="s">
        <v>413</v>
      </c>
      <c r="G6682" s="5" t="s">
        <v>1375</v>
      </c>
      <c r="H6682" s="5" t="s">
        <v>1376</v>
      </c>
      <c r="I6682" s="5" t="s">
        <v>1382</v>
      </c>
      <c r="J6682" s="5" t="s">
        <v>208</v>
      </c>
      <c r="K6682" s="112">
        <v>-3.8324833559154601</v>
      </c>
      <c r="L6682" s="112">
        <v>1.2032229049686201</v>
      </c>
      <c r="M6682" s="113">
        <v>1.45789715243937E-2</v>
      </c>
    </row>
    <row r="6683" spans="2:13" x14ac:dyDescent="0.25">
      <c r="B6683" s="24" t="s">
        <v>77</v>
      </c>
      <c r="C6683" s="24" t="s">
        <v>689</v>
      </c>
      <c r="D6683" s="24" t="s">
        <v>1624</v>
      </c>
      <c r="E6683" s="5" t="s">
        <v>167</v>
      </c>
      <c r="F6683" s="5" t="s">
        <v>413</v>
      </c>
      <c r="G6683" s="5" t="s">
        <v>1375</v>
      </c>
      <c r="H6683" s="5" t="s">
        <v>1376</v>
      </c>
      <c r="I6683" s="5" t="s">
        <v>1382</v>
      </c>
      <c r="J6683" s="5" t="s">
        <v>208</v>
      </c>
      <c r="K6683" s="112">
        <v>-2.8727239941473801</v>
      </c>
      <c r="L6683" s="112">
        <v>0.44373229017196297</v>
      </c>
      <c r="M6683" s="113">
        <v>7.3339880011788498E-9</v>
      </c>
    </row>
    <row r="6684" spans="2:13" x14ac:dyDescent="0.25">
      <c r="B6684" s="24" t="s">
        <v>77</v>
      </c>
      <c r="C6684" s="24" t="s">
        <v>689</v>
      </c>
      <c r="D6684" s="24" t="s">
        <v>2948</v>
      </c>
      <c r="E6684" s="5" t="s">
        <v>167</v>
      </c>
      <c r="F6684" s="5" t="s">
        <v>413</v>
      </c>
      <c r="G6684" s="5" t="s">
        <v>1375</v>
      </c>
      <c r="H6684" s="5" t="s">
        <v>1376</v>
      </c>
      <c r="I6684" s="5" t="s">
        <v>1901</v>
      </c>
      <c r="J6684" s="5" t="s">
        <v>1901</v>
      </c>
      <c r="K6684" s="112">
        <v>-4.8935571846063004</v>
      </c>
      <c r="L6684" s="112">
        <v>1.69180916874321</v>
      </c>
      <c r="M6684" s="113">
        <v>3.0559316225522701E-2</v>
      </c>
    </row>
    <row r="6685" spans="2:13" x14ac:dyDescent="0.25">
      <c r="B6685" s="24" t="s">
        <v>77</v>
      </c>
      <c r="C6685" s="24" t="s">
        <v>689</v>
      </c>
      <c r="D6685" s="24" t="s">
        <v>2949</v>
      </c>
      <c r="E6685" s="5" t="s">
        <v>167</v>
      </c>
      <c r="F6685" s="5" t="s">
        <v>413</v>
      </c>
      <c r="G6685" s="5" t="s">
        <v>1375</v>
      </c>
      <c r="H6685" s="5" t="s">
        <v>208</v>
      </c>
      <c r="I6685" s="5" t="s">
        <v>2021</v>
      </c>
      <c r="J6685" s="5" t="s">
        <v>209</v>
      </c>
      <c r="K6685" s="112">
        <v>-4.5347281107887598</v>
      </c>
      <c r="L6685" s="112">
        <v>1.61492303855996</v>
      </c>
      <c r="M6685" s="113">
        <v>3.6107440884074998E-2</v>
      </c>
    </row>
    <row r="6686" spans="2:13" x14ac:dyDescent="0.25">
      <c r="B6686" s="24" t="s">
        <v>77</v>
      </c>
      <c r="C6686" s="24" t="s">
        <v>689</v>
      </c>
      <c r="D6686" s="24" t="s">
        <v>2791</v>
      </c>
      <c r="E6686" s="5" t="s">
        <v>167</v>
      </c>
      <c r="F6686" s="5" t="s">
        <v>413</v>
      </c>
      <c r="G6686" s="5" t="s">
        <v>1375</v>
      </c>
      <c r="H6686" s="5" t="s">
        <v>208</v>
      </c>
      <c r="I6686" s="5" t="s">
        <v>2021</v>
      </c>
      <c r="J6686" s="5" t="s">
        <v>209</v>
      </c>
      <c r="K6686" s="112">
        <v>-4.3073248937300699</v>
      </c>
      <c r="L6686" s="112">
        <v>1.5931654654401</v>
      </c>
      <c r="M6686" s="113">
        <v>4.50952117325027E-2</v>
      </c>
    </row>
    <row r="6687" spans="2:13" x14ac:dyDescent="0.25">
      <c r="B6687" s="24" t="s">
        <v>77</v>
      </c>
      <c r="C6687" s="24" t="s">
        <v>689</v>
      </c>
      <c r="D6687" s="24" t="s">
        <v>2792</v>
      </c>
      <c r="E6687" s="5" t="s">
        <v>167</v>
      </c>
      <c r="F6687" s="5" t="s">
        <v>676</v>
      </c>
      <c r="G6687" s="5" t="s">
        <v>676</v>
      </c>
      <c r="H6687" s="5" t="s">
        <v>676</v>
      </c>
      <c r="I6687" s="5" t="s">
        <v>676</v>
      </c>
      <c r="J6687" s="5" t="s">
        <v>676</v>
      </c>
      <c r="K6687" s="112">
        <v>-5.39184516223352</v>
      </c>
      <c r="L6687" s="112">
        <v>1.9979392010635399</v>
      </c>
      <c r="M6687" s="113">
        <v>4.5504503982574898E-2</v>
      </c>
    </row>
    <row r="6688" spans="2:13" x14ac:dyDescent="0.25">
      <c r="B6688" s="24" t="s">
        <v>77</v>
      </c>
      <c r="C6688" s="24" t="s">
        <v>689</v>
      </c>
      <c r="D6688" s="24" t="s">
        <v>2950</v>
      </c>
      <c r="E6688" s="5" t="s">
        <v>167</v>
      </c>
      <c r="F6688" s="5" t="s">
        <v>676</v>
      </c>
      <c r="G6688" s="5" t="s">
        <v>676</v>
      </c>
      <c r="H6688" s="5" t="s">
        <v>676</v>
      </c>
      <c r="I6688" s="5" t="s">
        <v>676</v>
      </c>
      <c r="J6688" s="5" t="s">
        <v>676</v>
      </c>
      <c r="K6688" s="112">
        <v>-5.0764331538723004</v>
      </c>
      <c r="L6688" s="112">
        <v>1.8815791186323501</v>
      </c>
      <c r="M6688" s="113">
        <v>4.5504503982574898E-2</v>
      </c>
    </row>
    <row r="6689" spans="2:13" x14ac:dyDescent="0.25">
      <c r="B6689" s="24" t="s">
        <v>77</v>
      </c>
      <c r="C6689" s="24" t="s">
        <v>689</v>
      </c>
      <c r="D6689" s="24" t="s">
        <v>2951</v>
      </c>
      <c r="E6689" s="5" t="s">
        <v>167</v>
      </c>
      <c r="F6689" s="5" t="s">
        <v>676</v>
      </c>
      <c r="G6689" s="5" t="s">
        <v>676</v>
      </c>
      <c r="H6689" s="5" t="s">
        <v>676</v>
      </c>
      <c r="I6689" s="5" t="s">
        <v>676</v>
      </c>
      <c r="J6689" s="5" t="s">
        <v>676</v>
      </c>
      <c r="K6689" s="112">
        <v>-4.9111555067033104</v>
      </c>
      <c r="L6689" s="112">
        <v>1.75971620623781</v>
      </c>
      <c r="M6689" s="113">
        <v>3.7357663039448499E-2</v>
      </c>
    </row>
    <row r="6690" spans="2:13" x14ac:dyDescent="0.25">
      <c r="B6690" s="24" t="s">
        <v>77</v>
      </c>
      <c r="C6690" s="24" t="s">
        <v>689</v>
      </c>
      <c r="D6690" s="24" t="s">
        <v>2952</v>
      </c>
      <c r="E6690" s="5" t="s">
        <v>167</v>
      </c>
      <c r="F6690" s="5" t="s">
        <v>676</v>
      </c>
      <c r="G6690" s="5" t="s">
        <v>676</v>
      </c>
      <c r="H6690" s="5" t="s">
        <v>676</v>
      </c>
      <c r="I6690" s="5" t="s">
        <v>676</v>
      </c>
      <c r="J6690" s="5" t="s">
        <v>676</v>
      </c>
      <c r="K6690" s="112">
        <v>-4.3353283207611399</v>
      </c>
      <c r="L6690" s="112">
        <v>1.5342814644053999</v>
      </c>
      <c r="M6690" s="113">
        <v>3.4844062056250999E-2</v>
      </c>
    </row>
    <row r="6691" spans="2:13" x14ac:dyDescent="0.25">
      <c r="B6691" s="24" t="s">
        <v>77</v>
      </c>
      <c r="C6691" s="24" t="s">
        <v>689</v>
      </c>
      <c r="D6691" s="24" t="s">
        <v>2695</v>
      </c>
      <c r="E6691" s="5" t="s">
        <v>167</v>
      </c>
      <c r="F6691" s="5" t="s">
        <v>676</v>
      </c>
      <c r="G6691" s="5" t="s">
        <v>676</v>
      </c>
      <c r="H6691" s="5" t="s">
        <v>676</v>
      </c>
      <c r="I6691" s="5" t="s">
        <v>676</v>
      </c>
      <c r="J6691" s="5" t="s">
        <v>676</v>
      </c>
      <c r="K6691" s="112">
        <v>-2.37551499997064</v>
      </c>
      <c r="L6691" s="112">
        <v>0.64870882996760404</v>
      </c>
      <c r="M6691" s="113">
        <v>3.6425113193785199E-3</v>
      </c>
    </row>
    <row r="6692" spans="2:13" x14ac:dyDescent="0.25">
      <c r="B6692" s="24" t="s">
        <v>77</v>
      </c>
      <c r="C6692" s="24" t="s">
        <v>689</v>
      </c>
      <c r="D6692" s="24" t="s">
        <v>2796</v>
      </c>
      <c r="E6692" s="5" t="s">
        <v>167</v>
      </c>
      <c r="F6692" s="5" t="s">
        <v>168</v>
      </c>
      <c r="G6692" s="5" t="s">
        <v>169</v>
      </c>
      <c r="H6692" s="5" t="s">
        <v>1397</v>
      </c>
      <c r="I6692" s="5" t="s">
        <v>1398</v>
      </c>
      <c r="J6692" s="5" t="s">
        <v>2104</v>
      </c>
      <c r="K6692" s="112">
        <v>-2.9174045350967601</v>
      </c>
      <c r="L6692" s="112">
        <v>1.0949488389688999</v>
      </c>
      <c r="M6692" s="113">
        <v>4.9257288403065203E-2</v>
      </c>
    </row>
    <row r="6693" spans="2:13" x14ac:dyDescent="0.25">
      <c r="B6693" s="24" t="s">
        <v>77</v>
      </c>
      <c r="C6693" s="24" t="s">
        <v>689</v>
      </c>
      <c r="D6693" s="24" t="s">
        <v>2103</v>
      </c>
      <c r="E6693" s="5" t="s">
        <v>167</v>
      </c>
      <c r="F6693" s="5" t="s">
        <v>168</v>
      </c>
      <c r="G6693" s="5" t="s">
        <v>169</v>
      </c>
      <c r="H6693" s="5" t="s">
        <v>1397</v>
      </c>
      <c r="I6693" s="5" t="s">
        <v>1398</v>
      </c>
      <c r="J6693" s="5" t="s">
        <v>2104</v>
      </c>
      <c r="K6693" s="112">
        <v>-2.1038534085651301</v>
      </c>
      <c r="L6693" s="112">
        <v>0.69072910152757905</v>
      </c>
      <c r="M6693" s="113">
        <v>2.1131719772687699E-2</v>
      </c>
    </row>
    <row r="6694" spans="2:13" x14ac:dyDescent="0.25">
      <c r="B6694" s="24" t="s">
        <v>77</v>
      </c>
      <c r="C6694" s="24" t="s">
        <v>689</v>
      </c>
      <c r="D6694" s="24" t="s">
        <v>1630</v>
      </c>
      <c r="E6694" s="5" t="s">
        <v>167</v>
      </c>
      <c r="F6694" s="5" t="s">
        <v>168</v>
      </c>
      <c r="G6694" s="5" t="s">
        <v>169</v>
      </c>
      <c r="H6694" s="5" t="s">
        <v>1397</v>
      </c>
      <c r="I6694" s="5" t="s">
        <v>1398</v>
      </c>
      <c r="J6694" s="5" t="s">
        <v>1401</v>
      </c>
      <c r="K6694" s="112">
        <v>-5.0139000738363597</v>
      </c>
      <c r="L6694" s="112">
        <v>1.4961162996812201</v>
      </c>
      <c r="M6694" s="113">
        <v>9.0320316452155297E-3</v>
      </c>
    </row>
    <row r="6695" spans="2:13" x14ac:dyDescent="0.25">
      <c r="B6695" s="24" t="s">
        <v>77</v>
      </c>
      <c r="C6695" s="24" t="s">
        <v>689</v>
      </c>
      <c r="D6695" s="24" t="s">
        <v>2953</v>
      </c>
      <c r="E6695" s="5" t="s">
        <v>167</v>
      </c>
      <c r="F6695" s="5" t="s">
        <v>168</v>
      </c>
      <c r="G6695" s="5" t="s">
        <v>169</v>
      </c>
      <c r="H6695" s="5" t="s">
        <v>1397</v>
      </c>
      <c r="I6695" s="5" t="s">
        <v>1398</v>
      </c>
      <c r="J6695" s="5" t="s">
        <v>1401</v>
      </c>
      <c r="K6695" s="112">
        <v>-4.8980557305091201</v>
      </c>
      <c r="L6695" s="112">
        <v>1.7174192112101601</v>
      </c>
      <c r="M6695" s="113">
        <v>3.2974127051197698E-2</v>
      </c>
    </row>
    <row r="6696" spans="2:13" x14ac:dyDescent="0.25">
      <c r="B6696" s="24" t="s">
        <v>77</v>
      </c>
      <c r="C6696" s="24" t="s">
        <v>689</v>
      </c>
      <c r="D6696" s="24" t="s">
        <v>2954</v>
      </c>
      <c r="E6696" s="5" t="s">
        <v>167</v>
      </c>
      <c r="F6696" s="5" t="s">
        <v>168</v>
      </c>
      <c r="G6696" s="5" t="s">
        <v>169</v>
      </c>
      <c r="H6696" s="5" t="s">
        <v>1397</v>
      </c>
      <c r="I6696" s="5" t="s">
        <v>1398</v>
      </c>
      <c r="J6696" s="5" t="s">
        <v>2113</v>
      </c>
      <c r="K6696" s="112">
        <v>5.8968421740735302</v>
      </c>
      <c r="L6696" s="112">
        <v>1.8113357519042199</v>
      </c>
      <c r="M6696" s="113">
        <v>1.19450826929748E-2</v>
      </c>
    </row>
    <row r="6697" spans="2:13" x14ac:dyDescent="0.25">
      <c r="B6697" s="24" t="s">
        <v>77</v>
      </c>
      <c r="C6697" s="24" t="s">
        <v>689</v>
      </c>
      <c r="D6697" s="24" t="s">
        <v>1635</v>
      </c>
      <c r="E6697" s="5" t="s">
        <v>167</v>
      </c>
      <c r="F6697" s="5" t="s">
        <v>168</v>
      </c>
      <c r="G6697" s="5" t="s">
        <v>169</v>
      </c>
      <c r="H6697" s="5" t="s">
        <v>474</v>
      </c>
      <c r="I6697" s="5" t="s">
        <v>856</v>
      </c>
      <c r="J6697" s="5" t="s">
        <v>857</v>
      </c>
      <c r="K6697" s="112">
        <v>1.02237830734017</v>
      </c>
      <c r="L6697" s="112">
        <v>0.26922454046111099</v>
      </c>
      <c r="M6697" s="113">
        <v>2.33392478657854E-3</v>
      </c>
    </row>
    <row r="6698" spans="2:13" x14ac:dyDescent="0.25">
      <c r="B6698" s="24" t="s">
        <v>77</v>
      </c>
      <c r="C6698" s="24" t="s">
        <v>689</v>
      </c>
      <c r="D6698" s="24" t="s">
        <v>858</v>
      </c>
      <c r="E6698" s="5" t="s">
        <v>167</v>
      </c>
      <c r="F6698" s="5" t="s">
        <v>168</v>
      </c>
      <c r="G6698" s="5" t="s">
        <v>169</v>
      </c>
      <c r="H6698" s="5" t="s">
        <v>474</v>
      </c>
      <c r="I6698" s="5" t="s">
        <v>856</v>
      </c>
      <c r="J6698" s="5" t="s">
        <v>857</v>
      </c>
      <c r="K6698" s="112">
        <v>1.24827904441121</v>
      </c>
      <c r="L6698" s="112">
        <v>0.22173203214062201</v>
      </c>
      <c r="M6698" s="113">
        <v>9.0606926141423202E-7</v>
      </c>
    </row>
    <row r="6699" spans="2:13" x14ac:dyDescent="0.25">
      <c r="B6699" s="24" t="s">
        <v>77</v>
      </c>
      <c r="C6699" s="24" t="s">
        <v>689</v>
      </c>
      <c r="D6699" s="24" t="s">
        <v>2387</v>
      </c>
      <c r="E6699" s="5" t="s">
        <v>167</v>
      </c>
      <c r="F6699" s="5" t="s">
        <v>168</v>
      </c>
      <c r="G6699" s="5" t="s">
        <v>169</v>
      </c>
      <c r="H6699" s="5" t="s">
        <v>474</v>
      </c>
      <c r="I6699" s="5" t="s">
        <v>856</v>
      </c>
      <c r="J6699" s="5" t="s">
        <v>857</v>
      </c>
      <c r="K6699" s="112">
        <v>1.3651040110510699</v>
      </c>
      <c r="L6699" s="112">
        <v>0.21379109019223999</v>
      </c>
      <c r="M6699" s="113">
        <v>1.2377933599055501E-8</v>
      </c>
    </row>
    <row r="6700" spans="2:13" x14ac:dyDescent="0.25">
      <c r="B6700" s="24" t="s">
        <v>77</v>
      </c>
      <c r="C6700" s="24" t="s">
        <v>689</v>
      </c>
      <c r="D6700" s="24" t="s">
        <v>2116</v>
      </c>
      <c r="E6700" s="5" t="s">
        <v>167</v>
      </c>
      <c r="F6700" s="5" t="s">
        <v>168</v>
      </c>
      <c r="G6700" s="5" t="s">
        <v>169</v>
      </c>
      <c r="H6700" s="5" t="s">
        <v>474</v>
      </c>
      <c r="I6700" s="5" t="s">
        <v>856</v>
      </c>
      <c r="J6700" s="5" t="s">
        <v>857</v>
      </c>
      <c r="K6700" s="112">
        <v>1.8362169603928</v>
      </c>
      <c r="L6700" s="112">
        <v>0.53309347089931203</v>
      </c>
      <c r="M6700" s="113">
        <v>6.9000458199974203E-3</v>
      </c>
    </row>
    <row r="6701" spans="2:13" x14ac:dyDescent="0.25">
      <c r="B6701" s="24" t="s">
        <v>77</v>
      </c>
      <c r="C6701" s="24" t="s">
        <v>689</v>
      </c>
      <c r="D6701" s="24" t="s">
        <v>2802</v>
      </c>
      <c r="E6701" s="5" t="s">
        <v>167</v>
      </c>
      <c r="F6701" s="5" t="s">
        <v>168</v>
      </c>
      <c r="G6701" s="5" t="s">
        <v>169</v>
      </c>
      <c r="H6701" s="5" t="s">
        <v>474</v>
      </c>
      <c r="I6701" s="5" t="s">
        <v>856</v>
      </c>
      <c r="J6701" s="5" t="s">
        <v>857</v>
      </c>
      <c r="K6701" s="112">
        <v>2.45582642358118</v>
      </c>
      <c r="L6701" s="112">
        <v>0.74300443110426295</v>
      </c>
      <c r="M6701" s="113">
        <v>1.03816869389565E-2</v>
      </c>
    </row>
    <row r="6702" spans="2:13" x14ac:dyDescent="0.25">
      <c r="B6702" s="24" t="s">
        <v>77</v>
      </c>
      <c r="C6702" s="24" t="s">
        <v>689</v>
      </c>
      <c r="D6702" s="24" t="s">
        <v>2810</v>
      </c>
      <c r="E6702" s="5" t="s">
        <v>167</v>
      </c>
      <c r="F6702" s="5" t="s">
        <v>168</v>
      </c>
      <c r="G6702" s="5" t="s">
        <v>169</v>
      </c>
      <c r="H6702" s="5" t="s">
        <v>1139</v>
      </c>
      <c r="I6702" s="5" t="s">
        <v>1140</v>
      </c>
      <c r="J6702" s="5" t="s">
        <v>1141</v>
      </c>
      <c r="K6702" s="112">
        <v>4.0567723714944801</v>
      </c>
      <c r="L6702" s="112">
        <v>1.4741597438931699</v>
      </c>
      <c r="M6702" s="113">
        <v>4.0245177548278499E-2</v>
      </c>
    </row>
    <row r="6703" spans="2:13" x14ac:dyDescent="0.25">
      <c r="B6703" s="24" t="s">
        <v>77</v>
      </c>
      <c r="C6703" s="24" t="s">
        <v>689</v>
      </c>
      <c r="D6703" s="24" t="s">
        <v>2551</v>
      </c>
      <c r="E6703" s="5" t="s">
        <v>167</v>
      </c>
      <c r="F6703" s="5" t="s">
        <v>168</v>
      </c>
      <c r="G6703" s="5" t="s">
        <v>169</v>
      </c>
      <c r="H6703" s="5" t="s">
        <v>1139</v>
      </c>
      <c r="I6703" s="5" t="s">
        <v>1140</v>
      </c>
      <c r="J6703" s="5" t="s">
        <v>2552</v>
      </c>
      <c r="K6703" s="112">
        <v>1.61226747221536</v>
      </c>
      <c r="L6703" s="112">
        <v>0.53169176410950003</v>
      </c>
      <c r="M6703" s="113">
        <v>2.1842929261680601E-2</v>
      </c>
    </row>
    <row r="6704" spans="2:13" x14ac:dyDescent="0.25">
      <c r="B6704" s="24" t="s">
        <v>77</v>
      </c>
      <c r="C6704" s="24" t="s">
        <v>689</v>
      </c>
      <c r="D6704" s="24" t="s">
        <v>2955</v>
      </c>
      <c r="E6704" s="5" t="s">
        <v>167</v>
      </c>
      <c r="F6704" s="5" t="s">
        <v>1253</v>
      </c>
      <c r="G6704" s="5" t="s">
        <v>2956</v>
      </c>
      <c r="H6704" s="5" t="s">
        <v>2956</v>
      </c>
      <c r="I6704" s="5" t="s">
        <v>2956</v>
      </c>
      <c r="J6704" s="5" t="s">
        <v>2956</v>
      </c>
      <c r="K6704" s="112">
        <v>-5.4351740472949803</v>
      </c>
      <c r="L6704" s="112">
        <v>1.96332716126706</v>
      </c>
      <c r="M6704" s="113">
        <v>3.9146561612965897E-2</v>
      </c>
    </row>
    <row r="6705" spans="2:13" x14ac:dyDescent="0.25">
      <c r="B6705" s="24" t="s">
        <v>77</v>
      </c>
      <c r="C6705" s="24" t="s">
        <v>689</v>
      </c>
      <c r="D6705" s="24" t="s">
        <v>1402</v>
      </c>
      <c r="E6705" s="5" t="s">
        <v>167</v>
      </c>
      <c r="F6705" s="5" t="s">
        <v>1253</v>
      </c>
      <c r="G6705" s="5" t="s">
        <v>1403</v>
      </c>
      <c r="H6705" s="5" t="s">
        <v>1404</v>
      </c>
      <c r="I6705" s="5" t="s">
        <v>1405</v>
      </c>
      <c r="J6705" s="5" t="s">
        <v>1406</v>
      </c>
      <c r="K6705" s="112">
        <v>-6.4254680592306297</v>
      </c>
      <c r="L6705" s="112">
        <v>1.6010097083885699</v>
      </c>
      <c r="M6705" s="113">
        <v>1.0743176310696E-3</v>
      </c>
    </row>
    <row r="6706" spans="2:13" x14ac:dyDescent="0.25">
      <c r="B6706" s="24" t="s">
        <v>77</v>
      </c>
      <c r="C6706" s="24" t="s">
        <v>689</v>
      </c>
      <c r="D6706" s="24" t="s">
        <v>2553</v>
      </c>
      <c r="E6706" s="5" t="s">
        <v>167</v>
      </c>
      <c r="F6706" s="5" t="s">
        <v>1253</v>
      </c>
      <c r="G6706" s="5" t="s">
        <v>1403</v>
      </c>
      <c r="H6706" s="5" t="s">
        <v>1404</v>
      </c>
      <c r="I6706" s="5" t="s">
        <v>1405</v>
      </c>
      <c r="J6706" s="5" t="s">
        <v>1406</v>
      </c>
      <c r="K6706" s="112">
        <v>-5.83503799096371</v>
      </c>
      <c r="L6706" s="112">
        <v>1.12087270298902</v>
      </c>
      <c r="M6706" s="113">
        <v>7.1860378305303202E-6</v>
      </c>
    </row>
    <row r="6707" spans="2:13" x14ac:dyDescent="0.25">
      <c r="B6707" s="24" t="s">
        <v>77</v>
      </c>
      <c r="C6707" s="24" t="s">
        <v>689</v>
      </c>
      <c r="D6707" s="24" t="s">
        <v>2957</v>
      </c>
      <c r="E6707" s="5" t="s">
        <v>167</v>
      </c>
      <c r="F6707" s="5" t="s">
        <v>1253</v>
      </c>
      <c r="G6707" s="5" t="s">
        <v>1403</v>
      </c>
      <c r="H6707" s="5" t="s">
        <v>1404</v>
      </c>
      <c r="I6707" s="5" t="s">
        <v>1405</v>
      </c>
      <c r="J6707" s="5" t="s">
        <v>1406</v>
      </c>
      <c r="K6707" s="112">
        <v>-5.81673740537423</v>
      </c>
      <c r="L6707" s="112">
        <v>1.81534889826658</v>
      </c>
      <c r="M6707" s="113">
        <v>1.38768821683669E-2</v>
      </c>
    </row>
    <row r="6708" spans="2:13" x14ac:dyDescent="0.25">
      <c r="B6708" s="24" t="s">
        <v>77</v>
      </c>
      <c r="C6708" s="24" t="s">
        <v>689</v>
      </c>
      <c r="D6708" s="24" t="s">
        <v>2129</v>
      </c>
      <c r="E6708" s="5" t="s">
        <v>167</v>
      </c>
      <c r="F6708" s="5" t="s">
        <v>1253</v>
      </c>
      <c r="G6708" s="5" t="s">
        <v>1403</v>
      </c>
      <c r="H6708" s="5" t="s">
        <v>1404</v>
      </c>
      <c r="I6708" s="5" t="s">
        <v>1405</v>
      </c>
      <c r="J6708" s="5" t="s">
        <v>1406</v>
      </c>
      <c r="K6708" s="112">
        <v>-5.5194722888421301</v>
      </c>
      <c r="L6708" s="112">
        <v>1.4574482260428001</v>
      </c>
      <c r="M6708" s="113">
        <v>2.4182019489570701E-3</v>
      </c>
    </row>
    <row r="6709" spans="2:13" x14ac:dyDescent="0.25">
      <c r="B6709" s="24" t="s">
        <v>77</v>
      </c>
      <c r="C6709" s="24" t="s">
        <v>689</v>
      </c>
      <c r="D6709" s="24" t="s">
        <v>2812</v>
      </c>
      <c r="E6709" s="5" t="s">
        <v>167</v>
      </c>
      <c r="F6709" s="5" t="s">
        <v>1253</v>
      </c>
      <c r="G6709" s="5" t="s">
        <v>1403</v>
      </c>
      <c r="H6709" s="5" t="s">
        <v>1404</v>
      </c>
      <c r="I6709" s="5" t="s">
        <v>1405</v>
      </c>
      <c r="J6709" s="5" t="s">
        <v>1406</v>
      </c>
      <c r="K6709" s="112">
        <v>-5.5163517319831401</v>
      </c>
      <c r="L6709" s="112">
        <v>1.8341097816807099</v>
      </c>
      <c r="M6709" s="113">
        <v>2.3287986015015999E-2</v>
      </c>
    </row>
    <row r="6710" spans="2:13" x14ac:dyDescent="0.25">
      <c r="B6710" s="24" t="s">
        <v>77</v>
      </c>
      <c r="C6710" s="24" t="s">
        <v>689</v>
      </c>
      <c r="D6710" s="24" t="s">
        <v>2128</v>
      </c>
      <c r="E6710" s="5" t="s">
        <v>167</v>
      </c>
      <c r="F6710" s="5" t="s">
        <v>1253</v>
      </c>
      <c r="G6710" s="5" t="s">
        <v>1403</v>
      </c>
      <c r="H6710" s="5" t="s">
        <v>1404</v>
      </c>
      <c r="I6710" s="5" t="s">
        <v>1405</v>
      </c>
      <c r="J6710" s="5" t="s">
        <v>1406</v>
      </c>
      <c r="K6710" s="112">
        <v>-5.4422522851342103</v>
      </c>
      <c r="L6710" s="112">
        <v>1.46985453440393</v>
      </c>
      <c r="M6710" s="113">
        <v>3.18059004239409E-3</v>
      </c>
    </row>
    <row r="6711" spans="2:13" x14ac:dyDescent="0.25">
      <c r="B6711" s="24" t="s">
        <v>77</v>
      </c>
      <c r="C6711" s="24" t="s">
        <v>689</v>
      </c>
      <c r="D6711" s="24" t="s">
        <v>1407</v>
      </c>
      <c r="E6711" s="5" t="s">
        <v>167</v>
      </c>
      <c r="F6711" s="5" t="s">
        <v>1253</v>
      </c>
      <c r="G6711" s="5" t="s">
        <v>1403</v>
      </c>
      <c r="H6711" s="5" t="s">
        <v>1404</v>
      </c>
      <c r="I6711" s="5" t="s">
        <v>1405</v>
      </c>
      <c r="J6711" s="5" t="s">
        <v>1406</v>
      </c>
      <c r="K6711" s="112">
        <v>-4.5290956322502796</v>
      </c>
      <c r="L6711" s="112">
        <v>0.90089372914621502</v>
      </c>
      <c r="M6711" s="113">
        <v>1.6588877204516702E-5</v>
      </c>
    </row>
    <row r="6712" spans="2:13" x14ac:dyDescent="0.25">
      <c r="B6712" s="24" t="s">
        <v>77</v>
      </c>
      <c r="C6712" s="24" t="s">
        <v>689</v>
      </c>
      <c r="D6712" s="24" t="s">
        <v>2958</v>
      </c>
      <c r="E6712" s="5" t="s">
        <v>167</v>
      </c>
      <c r="F6712" s="5" t="s">
        <v>1253</v>
      </c>
      <c r="G6712" s="5" t="s">
        <v>1403</v>
      </c>
      <c r="H6712" s="5" t="s">
        <v>1404</v>
      </c>
      <c r="I6712" s="5" t="s">
        <v>1405</v>
      </c>
      <c r="J6712" s="5" t="s">
        <v>1406</v>
      </c>
      <c r="K6712" s="112">
        <v>-4.2588978874664303</v>
      </c>
      <c r="L6712" s="112">
        <v>1.49307516977941</v>
      </c>
      <c r="M6712" s="113">
        <v>3.2974127051197698E-2</v>
      </c>
    </row>
    <row r="6713" spans="2:13" x14ac:dyDescent="0.25">
      <c r="B6713" s="24" t="s">
        <v>77</v>
      </c>
      <c r="C6713" s="24" t="s">
        <v>689</v>
      </c>
      <c r="D6713" s="24" t="s">
        <v>1408</v>
      </c>
      <c r="E6713" s="5" t="s">
        <v>167</v>
      </c>
      <c r="F6713" s="5" t="s">
        <v>1253</v>
      </c>
      <c r="G6713" s="5" t="s">
        <v>1403</v>
      </c>
      <c r="H6713" s="5" t="s">
        <v>1404</v>
      </c>
      <c r="I6713" s="5" t="s">
        <v>1405</v>
      </c>
      <c r="J6713" s="5" t="s">
        <v>1406</v>
      </c>
      <c r="K6713" s="112">
        <v>-3.88839657614604</v>
      </c>
      <c r="L6713" s="112">
        <v>1.3732577688352801</v>
      </c>
      <c r="M6713" s="113">
        <v>3.4732189509642401E-2</v>
      </c>
    </row>
    <row r="6714" spans="2:13" x14ac:dyDescent="0.25">
      <c r="B6714" s="24" t="s">
        <v>77</v>
      </c>
      <c r="C6714" s="24" t="s">
        <v>689</v>
      </c>
      <c r="D6714" s="24" t="s">
        <v>2814</v>
      </c>
      <c r="E6714" s="5" t="s">
        <v>167</v>
      </c>
      <c r="F6714" s="5" t="s">
        <v>1253</v>
      </c>
      <c r="G6714" s="5" t="s">
        <v>1410</v>
      </c>
      <c r="H6714" s="5" t="s">
        <v>1411</v>
      </c>
      <c r="I6714" s="5" t="s">
        <v>1412</v>
      </c>
      <c r="J6714" s="5" t="s">
        <v>1413</v>
      </c>
      <c r="K6714" s="112">
        <v>-3.0762850043899901</v>
      </c>
      <c r="L6714" s="112">
        <v>1.07383556555979</v>
      </c>
      <c r="M6714" s="113">
        <v>3.2068487759103502E-2</v>
      </c>
    </row>
    <row r="6715" spans="2:13" x14ac:dyDescent="0.25">
      <c r="B6715" s="24" t="s">
        <v>77</v>
      </c>
      <c r="C6715" s="24" t="s">
        <v>689</v>
      </c>
      <c r="D6715" s="24" t="s">
        <v>1639</v>
      </c>
      <c r="E6715" s="5" t="s">
        <v>167</v>
      </c>
      <c r="F6715" s="5" t="s">
        <v>1253</v>
      </c>
      <c r="G6715" s="5" t="s">
        <v>1410</v>
      </c>
      <c r="H6715" s="5" t="s">
        <v>1411</v>
      </c>
      <c r="I6715" s="5" t="s">
        <v>1412</v>
      </c>
      <c r="J6715" s="5" t="s">
        <v>1413</v>
      </c>
      <c r="K6715" s="112">
        <v>-2.4427218975460598</v>
      </c>
      <c r="L6715" s="112">
        <v>0.65609372908906805</v>
      </c>
      <c r="M6715" s="113">
        <v>2.9952752808832402E-3</v>
      </c>
    </row>
    <row r="6716" spans="2:13" x14ac:dyDescent="0.25">
      <c r="B6716" s="24" t="s">
        <v>77</v>
      </c>
      <c r="C6716" s="24" t="s">
        <v>689</v>
      </c>
      <c r="D6716" s="24" t="s">
        <v>2817</v>
      </c>
      <c r="E6716" s="5" t="s">
        <v>167</v>
      </c>
      <c r="F6716" s="5" t="s">
        <v>1253</v>
      </c>
      <c r="G6716" s="5" t="s">
        <v>1410</v>
      </c>
      <c r="H6716" s="5" t="s">
        <v>1411</v>
      </c>
      <c r="I6716" s="5" t="s">
        <v>1412</v>
      </c>
      <c r="J6716" s="5" t="s">
        <v>1413</v>
      </c>
      <c r="K6716" s="112">
        <v>-2.1996479315353299</v>
      </c>
      <c r="L6716" s="112">
        <v>0.784021248097165</v>
      </c>
      <c r="M6716" s="113">
        <v>3.6110924559931298E-2</v>
      </c>
    </row>
    <row r="6717" spans="2:13" x14ac:dyDescent="0.25">
      <c r="B6717" s="24" t="s">
        <v>77</v>
      </c>
      <c r="C6717" s="24" t="s">
        <v>689</v>
      </c>
      <c r="D6717" s="24" t="s">
        <v>1414</v>
      </c>
      <c r="E6717" s="5" t="s">
        <v>167</v>
      </c>
      <c r="F6717" s="5" t="s">
        <v>224</v>
      </c>
      <c r="G6717" s="5" t="s">
        <v>225</v>
      </c>
      <c r="H6717" s="5" t="s">
        <v>226</v>
      </c>
      <c r="I6717" s="5" t="s">
        <v>1415</v>
      </c>
      <c r="J6717" s="5" t="s">
        <v>1416</v>
      </c>
      <c r="K6717" s="112">
        <v>-2.79683348503506</v>
      </c>
      <c r="L6717" s="112">
        <v>0.35704729514429401</v>
      </c>
      <c r="M6717" s="113">
        <v>7.3077540083319798E-13</v>
      </c>
    </row>
    <row r="6718" spans="2:13" x14ac:dyDescent="0.25">
      <c r="B6718" s="24" t="s">
        <v>77</v>
      </c>
      <c r="C6718" s="24" t="s">
        <v>689</v>
      </c>
      <c r="D6718" s="24" t="s">
        <v>1417</v>
      </c>
      <c r="E6718" s="5" t="s">
        <v>167</v>
      </c>
      <c r="F6718" s="5" t="s">
        <v>224</v>
      </c>
      <c r="G6718" s="5" t="s">
        <v>225</v>
      </c>
      <c r="H6718" s="5" t="s">
        <v>226</v>
      </c>
      <c r="I6718" s="5" t="s">
        <v>1415</v>
      </c>
      <c r="J6718" s="5" t="s">
        <v>1418</v>
      </c>
      <c r="K6718" s="112">
        <v>-4.7673943102775898</v>
      </c>
      <c r="L6718" s="112">
        <v>0.84106433776909195</v>
      </c>
      <c r="M6718" s="113">
        <v>7.3888835067999595E-7</v>
      </c>
    </row>
    <row r="6719" spans="2:13" x14ac:dyDescent="0.25">
      <c r="B6719" s="24" t="s">
        <v>77</v>
      </c>
      <c r="C6719" s="24" t="s">
        <v>689</v>
      </c>
      <c r="D6719" s="24" t="s">
        <v>1658</v>
      </c>
      <c r="E6719" s="5" t="s">
        <v>167</v>
      </c>
      <c r="F6719" s="5" t="s">
        <v>224</v>
      </c>
      <c r="G6719" s="5" t="s">
        <v>225</v>
      </c>
      <c r="H6719" s="5" t="s">
        <v>226</v>
      </c>
      <c r="I6719" s="5" t="s">
        <v>370</v>
      </c>
      <c r="J6719" s="5" t="s">
        <v>370</v>
      </c>
      <c r="K6719" s="112">
        <v>-5.2705709758085701</v>
      </c>
      <c r="L6719" s="112">
        <v>1.7996320288371399</v>
      </c>
      <c r="M6719" s="113">
        <v>2.83734987966167E-2</v>
      </c>
    </row>
    <row r="6720" spans="2:13" x14ac:dyDescent="0.25">
      <c r="B6720" s="24" t="s">
        <v>77</v>
      </c>
      <c r="C6720" s="24" t="s">
        <v>689</v>
      </c>
      <c r="D6720" s="24" t="s">
        <v>1661</v>
      </c>
      <c r="E6720" s="5" t="s">
        <v>167</v>
      </c>
      <c r="F6720" s="5" t="s">
        <v>224</v>
      </c>
      <c r="G6720" s="5" t="s">
        <v>225</v>
      </c>
      <c r="H6720" s="5" t="s">
        <v>226</v>
      </c>
      <c r="I6720" s="5" t="s">
        <v>370</v>
      </c>
      <c r="J6720" s="5" t="s">
        <v>370</v>
      </c>
      <c r="K6720" s="112">
        <v>-5.2215667336293796</v>
      </c>
      <c r="L6720" s="112">
        <v>1.7597422915633201</v>
      </c>
      <c r="M6720" s="113">
        <v>2.5656625774299498E-2</v>
      </c>
    </row>
    <row r="6721" spans="2:13" x14ac:dyDescent="0.25">
      <c r="B6721" s="24" t="s">
        <v>77</v>
      </c>
      <c r="C6721" s="24" t="s">
        <v>689</v>
      </c>
      <c r="D6721" s="24" t="s">
        <v>1419</v>
      </c>
      <c r="E6721" s="5" t="s">
        <v>167</v>
      </c>
      <c r="F6721" s="5" t="s">
        <v>224</v>
      </c>
      <c r="G6721" s="5" t="s">
        <v>225</v>
      </c>
      <c r="H6721" s="5" t="s">
        <v>226</v>
      </c>
      <c r="I6721" s="5" t="s">
        <v>370</v>
      </c>
      <c r="J6721" s="5" t="s">
        <v>370</v>
      </c>
      <c r="K6721" s="112">
        <v>-4.1029659321812604</v>
      </c>
      <c r="L6721" s="112">
        <v>1.42660941895006</v>
      </c>
      <c r="M6721" s="113">
        <v>3.1337963128334402E-2</v>
      </c>
    </row>
    <row r="6722" spans="2:13" x14ac:dyDescent="0.25">
      <c r="B6722" s="24" t="s">
        <v>77</v>
      </c>
      <c r="C6722" s="24" t="s">
        <v>689</v>
      </c>
      <c r="D6722" s="24" t="s">
        <v>1258</v>
      </c>
      <c r="E6722" s="5" t="s">
        <v>167</v>
      </c>
      <c r="F6722" s="5" t="s">
        <v>224</v>
      </c>
      <c r="G6722" s="5" t="s">
        <v>225</v>
      </c>
      <c r="H6722" s="5" t="s">
        <v>226</v>
      </c>
      <c r="I6722" s="5" t="s">
        <v>370</v>
      </c>
      <c r="J6722" s="5" t="s">
        <v>370</v>
      </c>
      <c r="K6722" s="112">
        <v>-4.0860889833756699</v>
      </c>
      <c r="L6722" s="112">
        <v>0.265126317799592</v>
      </c>
      <c r="M6722" s="113">
        <v>3.3501207430746398E-50</v>
      </c>
    </row>
    <row r="6723" spans="2:13" x14ac:dyDescent="0.25">
      <c r="B6723" s="24" t="s">
        <v>77</v>
      </c>
      <c r="C6723" s="24" t="s">
        <v>689</v>
      </c>
      <c r="D6723" s="24" t="s">
        <v>709</v>
      </c>
      <c r="E6723" s="5" t="s">
        <v>167</v>
      </c>
      <c r="F6723" s="5" t="s">
        <v>224</v>
      </c>
      <c r="G6723" s="5" t="s">
        <v>225</v>
      </c>
      <c r="H6723" s="5" t="s">
        <v>226</v>
      </c>
      <c r="I6723" s="5" t="s">
        <v>370</v>
      </c>
      <c r="J6723" s="5" t="s">
        <v>370</v>
      </c>
      <c r="K6723" s="112">
        <v>-3.9673363134297701</v>
      </c>
      <c r="L6723" s="112">
        <v>0.52241365536082696</v>
      </c>
      <c r="M6723" s="113">
        <v>4.2294339444934303E-12</v>
      </c>
    </row>
    <row r="6724" spans="2:13" x14ac:dyDescent="0.25">
      <c r="B6724" s="24" t="s">
        <v>77</v>
      </c>
      <c r="C6724" s="24" t="s">
        <v>689</v>
      </c>
      <c r="D6724" s="24" t="s">
        <v>369</v>
      </c>
      <c r="E6724" s="5" t="s">
        <v>167</v>
      </c>
      <c r="F6724" s="5" t="s">
        <v>224</v>
      </c>
      <c r="G6724" s="5" t="s">
        <v>225</v>
      </c>
      <c r="H6724" s="5" t="s">
        <v>226</v>
      </c>
      <c r="I6724" s="5" t="s">
        <v>370</v>
      </c>
      <c r="J6724" s="5" t="s">
        <v>370</v>
      </c>
      <c r="K6724" s="112">
        <v>-3.8706616038875898</v>
      </c>
      <c r="L6724" s="112">
        <v>0.94629556463936604</v>
      </c>
      <c r="M6724" s="113">
        <v>8.4066366557735805E-4</v>
      </c>
    </row>
    <row r="6725" spans="2:13" x14ac:dyDescent="0.25">
      <c r="B6725" s="24" t="s">
        <v>77</v>
      </c>
      <c r="C6725" s="24" t="s">
        <v>689</v>
      </c>
      <c r="D6725" s="24" t="s">
        <v>1657</v>
      </c>
      <c r="E6725" s="5" t="s">
        <v>167</v>
      </c>
      <c r="F6725" s="5" t="s">
        <v>224</v>
      </c>
      <c r="G6725" s="5" t="s">
        <v>225</v>
      </c>
      <c r="H6725" s="5" t="s">
        <v>226</v>
      </c>
      <c r="I6725" s="5" t="s">
        <v>370</v>
      </c>
      <c r="J6725" s="5" t="s">
        <v>370</v>
      </c>
      <c r="K6725" s="112">
        <v>-2.0636465021041501</v>
      </c>
      <c r="L6725" s="112">
        <v>0.406880981853595</v>
      </c>
      <c r="M6725" s="113">
        <v>1.3643303104484601E-5</v>
      </c>
    </row>
    <row r="6726" spans="2:13" x14ac:dyDescent="0.25">
      <c r="B6726" s="24" t="s">
        <v>77</v>
      </c>
      <c r="C6726" s="24" t="s">
        <v>689</v>
      </c>
      <c r="D6726" s="24" t="s">
        <v>1420</v>
      </c>
      <c r="E6726" s="5" t="s">
        <v>167</v>
      </c>
      <c r="F6726" s="5" t="s">
        <v>224</v>
      </c>
      <c r="G6726" s="5" t="s">
        <v>225</v>
      </c>
      <c r="H6726" s="5" t="s">
        <v>226</v>
      </c>
      <c r="I6726" s="5" t="s">
        <v>227</v>
      </c>
      <c r="J6726" s="5" t="s">
        <v>228</v>
      </c>
      <c r="K6726" s="112">
        <v>-5.12914388710126</v>
      </c>
      <c r="L6726" s="112">
        <v>1.2651666327865301</v>
      </c>
      <c r="M6726" s="113">
        <v>9.5186505764560301E-4</v>
      </c>
    </row>
    <row r="6727" spans="2:13" x14ac:dyDescent="0.25">
      <c r="B6727" s="24" t="s">
        <v>77</v>
      </c>
      <c r="C6727" s="24" t="s">
        <v>689</v>
      </c>
      <c r="D6727" s="24" t="s">
        <v>223</v>
      </c>
      <c r="E6727" s="5" t="s">
        <v>167</v>
      </c>
      <c r="F6727" s="5" t="s">
        <v>224</v>
      </c>
      <c r="G6727" s="5" t="s">
        <v>225</v>
      </c>
      <c r="H6727" s="5" t="s">
        <v>226</v>
      </c>
      <c r="I6727" s="5" t="s">
        <v>227</v>
      </c>
      <c r="J6727" s="5" t="s">
        <v>228</v>
      </c>
      <c r="K6727" s="112">
        <v>-3.8712180713415001</v>
      </c>
      <c r="L6727" s="112">
        <v>0.51562664273724601</v>
      </c>
      <c r="M6727" s="113">
        <v>7.39329242358423E-12</v>
      </c>
    </row>
    <row r="6728" spans="2:13" x14ac:dyDescent="0.25">
      <c r="B6728" s="24" t="s">
        <v>77</v>
      </c>
      <c r="C6728" s="24" t="s">
        <v>689</v>
      </c>
      <c r="D6728" s="24" t="s">
        <v>1421</v>
      </c>
      <c r="E6728" s="5" t="s">
        <v>167</v>
      </c>
      <c r="F6728" s="5" t="s">
        <v>224</v>
      </c>
      <c r="G6728" s="5" t="s">
        <v>225</v>
      </c>
      <c r="H6728" s="5" t="s">
        <v>226</v>
      </c>
      <c r="I6728" s="5" t="s">
        <v>227</v>
      </c>
      <c r="J6728" s="5" t="s">
        <v>228</v>
      </c>
      <c r="K6728" s="112">
        <v>-3.65743250604014</v>
      </c>
      <c r="L6728" s="112">
        <v>1.03249711441575</v>
      </c>
      <c r="M6728" s="113">
        <v>5.2719351662053101E-3</v>
      </c>
    </row>
    <row r="6729" spans="2:13" x14ac:dyDescent="0.25">
      <c r="B6729" s="24" t="s">
        <v>77</v>
      </c>
      <c r="C6729" s="24" t="s">
        <v>689</v>
      </c>
      <c r="D6729" s="24" t="s">
        <v>1422</v>
      </c>
      <c r="E6729" s="5" t="s">
        <v>167</v>
      </c>
      <c r="F6729" s="5" t="s">
        <v>224</v>
      </c>
      <c r="G6729" s="5" t="s">
        <v>225</v>
      </c>
      <c r="H6729" s="5" t="s">
        <v>226</v>
      </c>
      <c r="I6729" s="5" t="s">
        <v>227</v>
      </c>
      <c r="J6729" s="5" t="s">
        <v>230</v>
      </c>
      <c r="K6729" s="112">
        <v>-5.7461200560217298</v>
      </c>
      <c r="L6729" s="112">
        <v>1.4892167208698801</v>
      </c>
      <c r="M6729" s="113">
        <v>1.89562598599209E-3</v>
      </c>
    </row>
    <row r="6730" spans="2:13" x14ac:dyDescent="0.25">
      <c r="B6730" s="24" t="s">
        <v>77</v>
      </c>
      <c r="C6730" s="24" t="s">
        <v>689</v>
      </c>
      <c r="D6730" s="24" t="s">
        <v>2148</v>
      </c>
      <c r="E6730" s="5" t="s">
        <v>167</v>
      </c>
      <c r="F6730" s="5" t="s">
        <v>224</v>
      </c>
      <c r="G6730" s="5" t="s">
        <v>225</v>
      </c>
      <c r="H6730" s="5" t="s">
        <v>226</v>
      </c>
      <c r="I6730" s="5" t="s">
        <v>227</v>
      </c>
      <c r="J6730" s="5" t="s">
        <v>230</v>
      </c>
      <c r="K6730" s="112">
        <v>-5.2943325314932403</v>
      </c>
      <c r="L6730" s="112">
        <v>1.46847733484642</v>
      </c>
      <c r="M6730" s="113">
        <v>4.3565788421295196E-3</v>
      </c>
    </row>
    <row r="6731" spans="2:13" x14ac:dyDescent="0.25">
      <c r="B6731" s="24" t="s">
        <v>77</v>
      </c>
      <c r="C6731" s="24" t="s">
        <v>689</v>
      </c>
      <c r="D6731" s="24" t="s">
        <v>884</v>
      </c>
      <c r="E6731" s="5" t="s">
        <v>167</v>
      </c>
      <c r="F6731" s="5" t="s">
        <v>224</v>
      </c>
      <c r="G6731" s="5" t="s">
        <v>225</v>
      </c>
      <c r="H6731" s="5" t="s">
        <v>226</v>
      </c>
      <c r="I6731" s="5" t="s">
        <v>227</v>
      </c>
      <c r="J6731" s="5" t="s">
        <v>230</v>
      </c>
      <c r="K6731" s="112">
        <v>-5.1525617535632602</v>
      </c>
      <c r="L6731" s="112">
        <v>1.4378849488485099</v>
      </c>
      <c r="M6731" s="113">
        <v>4.7111403671639199E-3</v>
      </c>
    </row>
    <row r="6732" spans="2:13" x14ac:dyDescent="0.25">
      <c r="B6732" s="24" t="s">
        <v>77</v>
      </c>
      <c r="C6732" s="24" t="s">
        <v>689</v>
      </c>
      <c r="D6732" s="24" t="s">
        <v>1664</v>
      </c>
      <c r="E6732" s="5" t="s">
        <v>167</v>
      </c>
      <c r="F6732" s="5" t="s">
        <v>224</v>
      </c>
      <c r="G6732" s="5" t="s">
        <v>225</v>
      </c>
      <c r="H6732" s="5" t="s">
        <v>226</v>
      </c>
      <c r="I6732" s="5" t="s">
        <v>227</v>
      </c>
      <c r="J6732" s="5" t="s">
        <v>230</v>
      </c>
      <c r="K6732" s="112">
        <v>-5.0674840445746696</v>
      </c>
      <c r="L6732" s="112">
        <v>1.5115919958823001</v>
      </c>
      <c r="M6732" s="113">
        <v>9.0320316452155297E-3</v>
      </c>
    </row>
    <row r="6733" spans="2:13" x14ac:dyDescent="0.25">
      <c r="B6733" s="24" t="s">
        <v>77</v>
      </c>
      <c r="C6733" s="24" t="s">
        <v>689</v>
      </c>
      <c r="D6733" s="24" t="s">
        <v>231</v>
      </c>
      <c r="E6733" s="5" t="s">
        <v>167</v>
      </c>
      <c r="F6733" s="5" t="s">
        <v>224</v>
      </c>
      <c r="G6733" s="5" t="s">
        <v>225</v>
      </c>
      <c r="H6733" s="5" t="s">
        <v>226</v>
      </c>
      <c r="I6733" s="5" t="s">
        <v>227</v>
      </c>
      <c r="J6733" s="5" t="s">
        <v>230</v>
      </c>
      <c r="K6733" s="112">
        <v>-4.1970280526349297</v>
      </c>
      <c r="L6733" s="112">
        <v>1.45792215024827</v>
      </c>
      <c r="M6733" s="113">
        <v>3.12463512807435E-2</v>
      </c>
    </row>
    <row r="6734" spans="2:13" x14ac:dyDescent="0.25">
      <c r="B6734" s="24" t="s">
        <v>77</v>
      </c>
      <c r="C6734" s="24" t="s">
        <v>689</v>
      </c>
      <c r="D6734" s="24" t="s">
        <v>1666</v>
      </c>
      <c r="E6734" s="5" t="s">
        <v>167</v>
      </c>
      <c r="F6734" s="5" t="s">
        <v>224</v>
      </c>
      <c r="G6734" s="5" t="s">
        <v>225</v>
      </c>
      <c r="H6734" s="5" t="s">
        <v>226</v>
      </c>
      <c r="I6734" s="5" t="s">
        <v>227</v>
      </c>
      <c r="J6734" s="5" t="s">
        <v>230</v>
      </c>
      <c r="K6734" s="112">
        <v>-3.7498033287802799</v>
      </c>
      <c r="L6734" s="112">
        <v>1.2923076595682601</v>
      </c>
      <c r="M6734" s="113">
        <v>3.02263575174519E-2</v>
      </c>
    </row>
    <row r="6735" spans="2:13" x14ac:dyDescent="0.25">
      <c r="B6735" s="24" t="s">
        <v>77</v>
      </c>
      <c r="C6735" s="24" t="s">
        <v>689</v>
      </c>
      <c r="D6735" s="24" t="s">
        <v>1425</v>
      </c>
      <c r="E6735" s="5" t="s">
        <v>167</v>
      </c>
      <c r="F6735" s="5" t="s">
        <v>224</v>
      </c>
      <c r="G6735" s="5" t="s">
        <v>225</v>
      </c>
      <c r="H6735" s="5" t="s">
        <v>226</v>
      </c>
      <c r="I6735" s="5" t="s">
        <v>227</v>
      </c>
      <c r="J6735" s="5" t="s">
        <v>230</v>
      </c>
      <c r="K6735" s="112">
        <v>-3.7432326115634602</v>
      </c>
      <c r="L6735" s="112">
        <v>0.70623613433142196</v>
      </c>
      <c r="M6735" s="113">
        <v>4.4431112319124701E-6</v>
      </c>
    </row>
    <row r="6736" spans="2:13" x14ac:dyDescent="0.25">
      <c r="B6736" s="24" t="s">
        <v>77</v>
      </c>
      <c r="C6736" s="24" t="s">
        <v>689</v>
      </c>
      <c r="D6736" s="24" t="s">
        <v>1424</v>
      </c>
      <c r="E6736" s="5" t="s">
        <v>167</v>
      </c>
      <c r="F6736" s="5" t="s">
        <v>224</v>
      </c>
      <c r="G6736" s="5" t="s">
        <v>225</v>
      </c>
      <c r="H6736" s="5" t="s">
        <v>226</v>
      </c>
      <c r="I6736" s="5" t="s">
        <v>227</v>
      </c>
      <c r="J6736" s="5" t="s">
        <v>230</v>
      </c>
      <c r="K6736" s="112">
        <v>-3.62286096684337</v>
      </c>
      <c r="L6736" s="112">
        <v>1.25883383004462</v>
      </c>
      <c r="M6736" s="113">
        <v>3.12463512807435E-2</v>
      </c>
    </row>
    <row r="6737" spans="2:13" x14ac:dyDescent="0.25">
      <c r="B6737" s="24" t="s">
        <v>77</v>
      </c>
      <c r="C6737" s="24" t="s">
        <v>689</v>
      </c>
      <c r="D6737" s="24" t="s">
        <v>1142</v>
      </c>
      <c r="E6737" s="5" t="s">
        <v>167</v>
      </c>
      <c r="F6737" s="5" t="s">
        <v>224</v>
      </c>
      <c r="G6737" s="5" t="s">
        <v>225</v>
      </c>
      <c r="H6737" s="5" t="s">
        <v>226</v>
      </c>
      <c r="I6737" s="5" t="s">
        <v>227</v>
      </c>
      <c r="J6737" s="5" t="s">
        <v>230</v>
      </c>
      <c r="K6737" s="112">
        <v>-1.4789256069916299</v>
      </c>
      <c r="L6737" s="112">
        <v>0.18519711732413999</v>
      </c>
      <c r="M6737" s="113">
        <v>2.7592009660056501E-13</v>
      </c>
    </row>
    <row r="6738" spans="2:13" x14ac:dyDescent="0.25">
      <c r="B6738" s="24" t="s">
        <v>77</v>
      </c>
      <c r="C6738" s="24" t="s">
        <v>689</v>
      </c>
      <c r="D6738" s="24" t="s">
        <v>1428</v>
      </c>
      <c r="E6738" s="5" t="s">
        <v>167</v>
      </c>
      <c r="F6738" s="5" t="s">
        <v>224</v>
      </c>
      <c r="G6738" s="5" t="s">
        <v>225</v>
      </c>
      <c r="H6738" s="5" t="s">
        <v>226</v>
      </c>
      <c r="I6738" s="5" t="s">
        <v>227</v>
      </c>
      <c r="J6738" s="5" t="s">
        <v>1429</v>
      </c>
      <c r="K6738" s="112">
        <v>-4.2660597164311698</v>
      </c>
      <c r="L6738" s="112">
        <v>0.77552527662202997</v>
      </c>
      <c r="M6738" s="113">
        <v>1.5751473654652E-6</v>
      </c>
    </row>
    <row r="6739" spans="2:13" x14ac:dyDescent="0.25">
      <c r="B6739" s="24" t="s">
        <v>77</v>
      </c>
      <c r="C6739" s="24" t="s">
        <v>689</v>
      </c>
      <c r="D6739" s="24" t="s">
        <v>1430</v>
      </c>
      <c r="E6739" s="5" t="s">
        <v>167</v>
      </c>
      <c r="F6739" s="5" t="s">
        <v>224</v>
      </c>
      <c r="G6739" s="5" t="s">
        <v>225</v>
      </c>
      <c r="H6739" s="5" t="s">
        <v>236</v>
      </c>
      <c r="I6739" s="5" t="s">
        <v>237</v>
      </c>
      <c r="J6739" s="5" t="s">
        <v>238</v>
      </c>
      <c r="K6739" s="112">
        <v>-5.9424817103400098</v>
      </c>
      <c r="L6739" s="112">
        <v>1.38095845159557</v>
      </c>
      <c r="M6739" s="113">
        <v>3.6641508003064903E-4</v>
      </c>
    </row>
    <row r="6740" spans="2:13" x14ac:dyDescent="0.25">
      <c r="B6740" s="24" t="s">
        <v>77</v>
      </c>
      <c r="C6740" s="24" t="s">
        <v>689</v>
      </c>
      <c r="D6740" s="24" t="s">
        <v>2152</v>
      </c>
      <c r="E6740" s="5" t="s">
        <v>167</v>
      </c>
      <c r="F6740" s="5" t="s">
        <v>224</v>
      </c>
      <c r="G6740" s="5" t="s">
        <v>225</v>
      </c>
      <c r="H6740" s="5" t="s">
        <v>1432</v>
      </c>
      <c r="I6740" s="5" t="s">
        <v>1433</v>
      </c>
      <c r="J6740" s="5" t="s">
        <v>2153</v>
      </c>
      <c r="K6740" s="112">
        <v>-5.5866857271111998</v>
      </c>
      <c r="L6740" s="112">
        <v>1.61480848284635</v>
      </c>
      <c r="M6740" s="113">
        <v>6.5840463109427599E-3</v>
      </c>
    </row>
    <row r="6741" spans="2:13" x14ac:dyDescent="0.25">
      <c r="B6741" s="24" t="s">
        <v>77</v>
      </c>
      <c r="C6741" s="24" t="s">
        <v>689</v>
      </c>
      <c r="D6741" s="24" t="s">
        <v>2959</v>
      </c>
      <c r="E6741" s="5" t="s">
        <v>167</v>
      </c>
      <c r="F6741" s="5" t="s">
        <v>224</v>
      </c>
      <c r="G6741" s="5" t="s">
        <v>225</v>
      </c>
      <c r="H6741" s="5" t="s">
        <v>1432</v>
      </c>
      <c r="I6741" s="5" t="s">
        <v>1433</v>
      </c>
      <c r="J6741" s="5" t="s">
        <v>2153</v>
      </c>
      <c r="K6741" s="112">
        <v>-5.28177396387711</v>
      </c>
      <c r="L6741" s="112">
        <v>1.68493403305666</v>
      </c>
      <c r="M6741" s="113">
        <v>1.6786190449194702E-2</v>
      </c>
    </row>
    <row r="6742" spans="2:13" x14ac:dyDescent="0.25">
      <c r="B6742" s="24" t="s">
        <v>77</v>
      </c>
      <c r="C6742" s="24" t="s">
        <v>689</v>
      </c>
      <c r="D6742" s="24" t="s">
        <v>2155</v>
      </c>
      <c r="E6742" s="5" t="s">
        <v>167</v>
      </c>
      <c r="F6742" s="5" t="s">
        <v>224</v>
      </c>
      <c r="G6742" s="5" t="s">
        <v>225</v>
      </c>
      <c r="H6742" s="5" t="s">
        <v>1432</v>
      </c>
      <c r="I6742" s="5" t="s">
        <v>1433</v>
      </c>
      <c r="J6742" s="5" t="s">
        <v>1434</v>
      </c>
      <c r="K6742" s="112">
        <v>-5.4983723983233102</v>
      </c>
      <c r="L6742" s="112">
        <v>1.9043063206764399</v>
      </c>
      <c r="M6742" s="113">
        <v>3.0694069816357101E-2</v>
      </c>
    </row>
    <row r="6743" spans="2:13" x14ac:dyDescent="0.25">
      <c r="B6743" s="24" t="s">
        <v>77</v>
      </c>
      <c r="C6743" s="24" t="s">
        <v>689</v>
      </c>
      <c r="D6743" s="24" t="s">
        <v>2390</v>
      </c>
      <c r="E6743" s="5" t="s">
        <v>167</v>
      </c>
      <c r="F6743" s="5" t="s">
        <v>224</v>
      </c>
      <c r="G6743" s="5" t="s">
        <v>225</v>
      </c>
      <c r="H6743" s="5" t="s">
        <v>1432</v>
      </c>
      <c r="I6743" s="5" t="s">
        <v>1433</v>
      </c>
      <c r="J6743" s="5" t="s">
        <v>1434</v>
      </c>
      <c r="K6743" s="112">
        <v>-5.4271275320032402</v>
      </c>
      <c r="L6743" s="112">
        <v>1.89393258345752</v>
      </c>
      <c r="M6743" s="113">
        <v>3.2068487759103502E-2</v>
      </c>
    </row>
    <row r="6744" spans="2:13" x14ac:dyDescent="0.25">
      <c r="B6744" s="24" t="s">
        <v>77</v>
      </c>
      <c r="C6744" s="24" t="s">
        <v>689</v>
      </c>
      <c r="D6744" s="24" t="s">
        <v>1668</v>
      </c>
      <c r="E6744" s="5" t="s">
        <v>167</v>
      </c>
      <c r="F6744" s="5" t="s">
        <v>224</v>
      </c>
      <c r="G6744" s="5" t="s">
        <v>225</v>
      </c>
      <c r="H6744" s="5" t="s">
        <v>1432</v>
      </c>
      <c r="I6744" s="5" t="s">
        <v>1433</v>
      </c>
      <c r="J6744" s="5" t="s">
        <v>1434</v>
      </c>
      <c r="K6744" s="112">
        <v>-5.2155087753376499</v>
      </c>
      <c r="L6744" s="112">
        <v>1.6121610798384201</v>
      </c>
      <c r="M6744" s="113">
        <v>1.26735139908754E-2</v>
      </c>
    </row>
    <row r="6745" spans="2:13" x14ac:dyDescent="0.25">
      <c r="B6745" s="24" t="s">
        <v>77</v>
      </c>
      <c r="C6745" s="24" t="s">
        <v>689</v>
      </c>
      <c r="D6745" s="24" t="s">
        <v>2158</v>
      </c>
      <c r="E6745" s="5" t="s">
        <v>167</v>
      </c>
      <c r="F6745" s="5" t="s">
        <v>224</v>
      </c>
      <c r="G6745" s="5" t="s">
        <v>225</v>
      </c>
      <c r="H6745" s="5" t="s">
        <v>1432</v>
      </c>
      <c r="I6745" s="5" t="s">
        <v>1433</v>
      </c>
      <c r="J6745" s="5" t="s">
        <v>1434</v>
      </c>
      <c r="K6745" s="112">
        <v>-4.6513566289713104</v>
      </c>
      <c r="L6745" s="112">
        <v>1.6446992360235999</v>
      </c>
      <c r="M6745" s="113">
        <v>3.4757350784239797E-2</v>
      </c>
    </row>
    <row r="6746" spans="2:13" x14ac:dyDescent="0.25">
      <c r="B6746" s="24" t="s">
        <v>77</v>
      </c>
      <c r="C6746" s="24" t="s">
        <v>689</v>
      </c>
      <c r="D6746" s="24" t="s">
        <v>1671</v>
      </c>
      <c r="E6746" s="5" t="s">
        <v>167</v>
      </c>
      <c r="F6746" s="5" t="s">
        <v>1260</v>
      </c>
      <c r="G6746" s="5" t="s">
        <v>1261</v>
      </c>
      <c r="H6746" s="5" t="s">
        <v>1262</v>
      </c>
      <c r="I6746" s="5" t="s">
        <v>1263</v>
      </c>
      <c r="J6746" s="5" t="s">
        <v>208</v>
      </c>
      <c r="K6746" s="112">
        <v>-3.5277230291138002</v>
      </c>
      <c r="L6746" s="112">
        <v>0.80062201406403599</v>
      </c>
      <c r="M6746" s="113">
        <v>2.5358150781491399E-4</v>
      </c>
    </row>
    <row r="6747" spans="2:13" x14ac:dyDescent="0.25">
      <c r="B6747" s="24" t="s">
        <v>77</v>
      </c>
      <c r="C6747" s="24" t="s">
        <v>689</v>
      </c>
      <c r="D6747" s="24" t="s">
        <v>1670</v>
      </c>
      <c r="E6747" s="5" t="s">
        <v>167</v>
      </c>
      <c r="F6747" s="5" t="s">
        <v>1260</v>
      </c>
      <c r="G6747" s="5" t="s">
        <v>1261</v>
      </c>
      <c r="H6747" s="5" t="s">
        <v>1262</v>
      </c>
      <c r="I6747" s="5" t="s">
        <v>1263</v>
      </c>
      <c r="J6747" s="5" t="s">
        <v>208</v>
      </c>
      <c r="K6747" s="112">
        <v>-3.4006455209291899</v>
      </c>
      <c r="L6747" s="112">
        <v>0.70477187533931396</v>
      </c>
      <c r="M6747" s="113">
        <v>3.9536902694758802E-5</v>
      </c>
    </row>
    <row r="6748" spans="2:13" x14ac:dyDescent="0.25">
      <c r="B6748" s="24" t="s">
        <v>77</v>
      </c>
      <c r="C6748" s="24" t="s">
        <v>689</v>
      </c>
      <c r="D6748" s="24" t="s">
        <v>1669</v>
      </c>
      <c r="E6748" s="5" t="s">
        <v>167</v>
      </c>
      <c r="F6748" s="5" t="s">
        <v>1260</v>
      </c>
      <c r="G6748" s="5" t="s">
        <v>1261</v>
      </c>
      <c r="H6748" s="5" t="s">
        <v>1262</v>
      </c>
      <c r="I6748" s="5" t="s">
        <v>1263</v>
      </c>
      <c r="J6748" s="5" t="s">
        <v>208</v>
      </c>
      <c r="K6748" s="112">
        <v>-3.0155716940694002</v>
      </c>
      <c r="L6748" s="112">
        <v>0.63389941803123195</v>
      </c>
      <c r="M6748" s="113">
        <v>5.3049299209474898E-5</v>
      </c>
    </row>
    <row r="6749" spans="2:13" x14ac:dyDescent="0.25">
      <c r="B6749" s="24" t="s">
        <v>77</v>
      </c>
      <c r="C6749" s="24" t="s">
        <v>689</v>
      </c>
      <c r="D6749" s="24" t="s">
        <v>2555</v>
      </c>
      <c r="E6749" s="5" t="s">
        <v>167</v>
      </c>
      <c r="F6749" s="5" t="s">
        <v>1260</v>
      </c>
      <c r="G6749" s="5" t="s">
        <v>1261</v>
      </c>
      <c r="H6749" s="5" t="s">
        <v>1262</v>
      </c>
      <c r="I6749" s="5" t="s">
        <v>1263</v>
      </c>
      <c r="J6749" s="5" t="s">
        <v>208</v>
      </c>
      <c r="K6749" s="112">
        <v>-2.9894373344826501</v>
      </c>
      <c r="L6749" s="112">
        <v>1.10495793716535</v>
      </c>
      <c r="M6749" s="113">
        <v>4.4965121030335301E-2</v>
      </c>
    </row>
    <row r="6750" spans="2:13" x14ac:dyDescent="0.25">
      <c r="B6750" s="24" t="s">
        <v>77</v>
      </c>
      <c r="C6750" s="24" t="s">
        <v>689</v>
      </c>
      <c r="D6750" s="24" t="s">
        <v>2163</v>
      </c>
      <c r="E6750" s="5" t="s">
        <v>167</v>
      </c>
      <c r="F6750" s="5" t="s">
        <v>1260</v>
      </c>
      <c r="G6750" s="5" t="s">
        <v>1261</v>
      </c>
      <c r="H6750" s="5" t="s">
        <v>1262</v>
      </c>
      <c r="I6750" s="5" t="s">
        <v>1263</v>
      </c>
      <c r="J6750" s="5" t="s">
        <v>208</v>
      </c>
      <c r="K6750" s="112">
        <v>-2.4962782839176301</v>
      </c>
      <c r="L6750" s="112">
        <v>0.85213065841333402</v>
      </c>
      <c r="M6750" s="113">
        <v>2.83734987966167E-2</v>
      </c>
    </row>
    <row r="6751" spans="2:13" x14ac:dyDescent="0.25">
      <c r="B6751" s="24" t="s">
        <v>77</v>
      </c>
      <c r="C6751" s="24" t="s">
        <v>689</v>
      </c>
      <c r="D6751" s="24" t="s">
        <v>2821</v>
      </c>
      <c r="E6751" s="5" t="s">
        <v>167</v>
      </c>
      <c r="F6751" s="5" t="s">
        <v>1673</v>
      </c>
      <c r="G6751" s="5" t="s">
        <v>1679</v>
      </c>
      <c r="H6751" s="5" t="s">
        <v>1680</v>
      </c>
      <c r="I6751" s="5" t="s">
        <v>1681</v>
      </c>
      <c r="J6751" s="5" t="s">
        <v>2822</v>
      </c>
      <c r="K6751" s="112">
        <v>-4.5676322893889596</v>
      </c>
      <c r="L6751" s="112">
        <v>1.31471230158355</v>
      </c>
      <c r="M6751" s="113">
        <v>6.3303006737428702E-3</v>
      </c>
    </row>
    <row r="6752" spans="2:13" x14ac:dyDescent="0.25">
      <c r="B6752" s="24" t="s">
        <v>77</v>
      </c>
      <c r="C6752" s="24" t="s">
        <v>689</v>
      </c>
      <c r="D6752" s="24" t="s">
        <v>2823</v>
      </c>
      <c r="E6752" s="5" t="s">
        <v>167</v>
      </c>
      <c r="F6752" s="5" t="s">
        <v>1673</v>
      </c>
      <c r="G6752" s="5" t="s">
        <v>1679</v>
      </c>
      <c r="H6752" s="5" t="s">
        <v>1680</v>
      </c>
      <c r="I6752" s="5" t="s">
        <v>1681</v>
      </c>
      <c r="J6752" s="5" t="s">
        <v>2172</v>
      </c>
      <c r="K6752" s="112">
        <v>-6.8359356084573104</v>
      </c>
      <c r="L6752" s="112">
        <v>1.6222960232318799</v>
      </c>
      <c r="M6752" s="113">
        <v>5.1469957879016399E-4</v>
      </c>
    </row>
    <row r="6753" spans="2:13" x14ac:dyDescent="0.25">
      <c r="B6753" s="24" t="s">
        <v>77</v>
      </c>
      <c r="C6753" s="24" t="s">
        <v>689</v>
      </c>
      <c r="D6753" s="24" t="s">
        <v>2190</v>
      </c>
      <c r="E6753" s="5" t="s">
        <v>167</v>
      </c>
      <c r="F6753" s="5" t="s">
        <v>352</v>
      </c>
      <c r="G6753" s="5" t="s">
        <v>353</v>
      </c>
      <c r="H6753" s="5" t="s">
        <v>1449</v>
      </c>
      <c r="I6753" s="5" t="s">
        <v>1450</v>
      </c>
      <c r="J6753" s="5" t="s">
        <v>2188</v>
      </c>
      <c r="K6753" s="112">
        <v>-4.7087782058066301</v>
      </c>
      <c r="L6753" s="112">
        <v>1.51944109794376</v>
      </c>
      <c r="M6753" s="113">
        <v>1.8434142765352799E-2</v>
      </c>
    </row>
    <row r="6754" spans="2:13" x14ac:dyDescent="0.25">
      <c r="B6754" s="24" t="s">
        <v>77</v>
      </c>
      <c r="C6754" s="24" t="s">
        <v>689</v>
      </c>
      <c r="D6754" s="24" t="s">
        <v>2200</v>
      </c>
      <c r="E6754" s="5" t="s">
        <v>167</v>
      </c>
      <c r="F6754" s="5" t="s">
        <v>282</v>
      </c>
      <c r="G6754" s="5" t="s">
        <v>1050</v>
      </c>
      <c r="H6754" s="5" t="s">
        <v>1701</v>
      </c>
      <c r="I6754" s="5" t="s">
        <v>1702</v>
      </c>
      <c r="J6754" s="5" t="s">
        <v>1703</v>
      </c>
      <c r="K6754" s="112">
        <v>-5.8286613389675299</v>
      </c>
      <c r="L6754" s="112">
        <v>1.5997737223009501</v>
      </c>
      <c r="M6754" s="113">
        <v>3.8914441808463899E-3</v>
      </c>
    </row>
    <row r="6755" spans="2:13" x14ac:dyDescent="0.25">
      <c r="B6755" s="24" t="s">
        <v>77</v>
      </c>
      <c r="C6755" s="24" t="s">
        <v>689</v>
      </c>
      <c r="D6755" s="24" t="s">
        <v>1704</v>
      </c>
      <c r="E6755" s="5" t="s">
        <v>167</v>
      </c>
      <c r="F6755" s="5" t="s">
        <v>282</v>
      </c>
      <c r="G6755" s="5" t="s">
        <v>1050</v>
      </c>
      <c r="H6755" s="5" t="s">
        <v>1701</v>
      </c>
      <c r="I6755" s="5" t="s">
        <v>1702</v>
      </c>
      <c r="J6755" s="5" t="s">
        <v>1703</v>
      </c>
      <c r="K6755" s="112">
        <v>-5.4131826743760199</v>
      </c>
      <c r="L6755" s="112">
        <v>1.6956626645588</v>
      </c>
      <c r="M6755" s="113">
        <v>1.43384526278515E-2</v>
      </c>
    </row>
    <row r="6756" spans="2:13" x14ac:dyDescent="0.25">
      <c r="B6756" s="24" t="s">
        <v>77</v>
      </c>
      <c r="C6756" s="24" t="s">
        <v>689</v>
      </c>
      <c r="D6756" s="24" t="s">
        <v>2836</v>
      </c>
      <c r="E6756" s="5" t="s">
        <v>167</v>
      </c>
      <c r="F6756" s="5" t="s">
        <v>282</v>
      </c>
      <c r="G6756" s="5" t="s">
        <v>1050</v>
      </c>
      <c r="H6756" s="5" t="s">
        <v>1701</v>
      </c>
      <c r="I6756" s="5" t="s">
        <v>1702</v>
      </c>
      <c r="J6756" s="5" t="s">
        <v>1703</v>
      </c>
      <c r="K6756" s="112">
        <v>-5.2040828669306798</v>
      </c>
      <c r="L6756" s="112">
        <v>1.7880458599875599</v>
      </c>
      <c r="M6756" s="113">
        <v>2.9579053585327201E-2</v>
      </c>
    </row>
    <row r="6757" spans="2:13" x14ac:dyDescent="0.25">
      <c r="B6757" s="24" t="s">
        <v>77</v>
      </c>
      <c r="C6757" s="24" t="s">
        <v>689</v>
      </c>
      <c r="D6757" s="24" t="s">
        <v>1700</v>
      </c>
      <c r="E6757" s="5" t="s">
        <v>167</v>
      </c>
      <c r="F6757" s="5" t="s">
        <v>282</v>
      </c>
      <c r="G6757" s="5" t="s">
        <v>1050</v>
      </c>
      <c r="H6757" s="5" t="s">
        <v>1701</v>
      </c>
      <c r="I6757" s="5" t="s">
        <v>1702</v>
      </c>
      <c r="J6757" s="5" t="s">
        <v>1703</v>
      </c>
      <c r="K6757" s="112">
        <v>-4.09898994203534</v>
      </c>
      <c r="L6757" s="112">
        <v>1.0887277574913401</v>
      </c>
      <c r="M6757" s="113">
        <v>2.6092336667685001E-3</v>
      </c>
    </row>
    <row r="6758" spans="2:13" x14ac:dyDescent="0.25">
      <c r="B6758" s="24" t="s">
        <v>77</v>
      </c>
      <c r="C6758" s="24" t="s">
        <v>689</v>
      </c>
      <c r="D6758" s="24" t="s">
        <v>2837</v>
      </c>
      <c r="E6758" s="5" t="s">
        <v>167</v>
      </c>
      <c r="F6758" s="5" t="s">
        <v>282</v>
      </c>
      <c r="G6758" s="5" t="s">
        <v>1050</v>
      </c>
      <c r="H6758" s="5" t="s">
        <v>1701</v>
      </c>
      <c r="I6758" s="5" t="s">
        <v>1702</v>
      </c>
      <c r="J6758" s="5" t="s">
        <v>1703</v>
      </c>
      <c r="K6758" s="112">
        <v>-3.4193084917762899</v>
      </c>
      <c r="L6758" s="112">
        <v>1.2089622435255101</v>
      </c>
      <c r="M6758" s="113">
        <v>3.4757350784239797E-2</v>
      </c>
    </row>
    <row r="6759" spans="2:13" x14ac:dyDescent="0.25">
      <c r="B6759" s="24" t="s">
        <v>77</v>
      </c>
      <c r="C6759" s="24" t="s">
        <v>689</v>
      </c>
      <c r="D6759" s="24" t="s">
        <v>1706</v>
      </c>
      <c r="E6759" s="5" t="s">
        <v>167</v>
      </c>
      <c r="F6759" s="5" t="s">
        <v>282</v>
      </c>
      <c r="G6759" s="5" t="s">
        <v>1050</v>
      </c>
      <c r="H6759" s="5" t="s">
        <v>1701</v>
      </c>
      <c r="I6759" s="5" t="s">
        <v>1702</v>
      </c>
      <c r="J6759" s="5" t="s">
        <v>208</v>
      </c>
      <c r="K6759" s="112">
        <v>-5.9397061406168898</v>
      </c>
      <c r="L6759" s="112">
        <v>1.4935664491201299</v>
      </c>
      <c r="M6759" s="113">
        <v>1.2353548936983301E-3</v>
      </c>
    </row>
    <row r="6760" spans="2:13" x14ac:dyDescent="0.25">
      <c r="B6760" s="24" t="s">
        <v>77</v>
      </c>
      <c r="C6760" s="24" t="s">
        <v>689</v>
      </c>
      <c r="D6760" s="24" t="s">
        <v>2960</v>
      </c>
      <c r="E6760" s="5" t="s">
        <v>167</v>
      </c>
      <c r="F6760" s="5" t="s">
        <v>282</v>
      </c>
      <c r="G6760" s="5" t="s">
        <v>1050</v>
      </c>
      <c r="H6760" s="5" t="s">
        <v>1701</v>
      </c>
      <c r="I6760" s="5" t="s">
        <v>1702</v>
      </c>
      <c r="J6760" s="5" t="s">
        <v>208</v>
      </c>
      <c r="K6760" s="112">
        <v>-5.1110483005478304</v>
      </c>
      <c r="L6760" s="112">
        <v>1.7646114566553599</v>
      </c>
      <c r="M6760" s="113">
        <v>3.0531401497992199E-2</v>
      </c>
    </row>
    <row r="6761" spans="2:13" x14ac:dyDescent="0.25">
      <c r="B6761" s="24" t="s">
        <v>77</v>
      </c>
      <c r="C6761" s="24" t="s">
        <v>689</v>
      </c>
      <c r="D6761" s="24" t="s">
        <v>2840</v>
      </c>
      <c r="E6761" s="5" t="s">
        <v>167</v>
      </c>
      <c r="F6761" s="5" t="s">
        <v>282</v>
      </c>
      <c r="G6761" s="5" t="s">
        <v>1050</v>
      </c>
      <c r="H6761" s="5" t="s">
        <v>1701</v>
      </c>
      <c r="I6761" s="5" t="s">
        <v>1702</v>
      </c>
      <c r="J6761" s="5" t="s">
        <v>208</v>
      </c>
      <c r="K6761" s="112">
        <v>-3.3053963969511502</v>
      </c>
      <c r="L6761" s="112">
        <v>0.71730685779237202</v>
      </c>
      <c r="M6761" s="113">
        <v>1.06321468151241E-4</v>
      </c>
    </row>
    <row r="6762" spans="2:13" x14ac:dyDescent="0.25">
      <c r="B6762" s="24" t="s">
        <v>77</v>
      </c>
      <c r="C6762" s="24" t="s">
        <v>689</v>
      </c>
      <c r="D6762" s="24" t="s">
        <v>1707</v>
      </c>
      <c r="E6762" s="5" t="s">
        <v>167</v>
      </c>
      <c r="F6762" s="5" t="s">
        <v>282</v>
      </c>
      <c r="G6762" s="5" t="s">
        <v>1050</v>
      </c>
      <c r="H6762" s="5" t="s">
        <v>1708</v>
      </c>
      <c r="I6762" s="5" t="s">
        <v>1709</v>
      </c>
      <c r="J6762" s="5" t="s">
        <v>1710</v>
      </c>
      <c r="K6762" s="112">
        <v>-4.9024450831944097</v>
      </c>
      <c r="L6762" s="112">
        <v>1.15201677100308</v>
      </c>
      <c r="M6762" s="113">
        <v>4.4593824978292801E-4</v>
      </c>
    </row>
    <row r="6763" spans="2:13" x14ac:dyDescent="0.25">
      <c r="B6763" s="24" t="s">
        <v>77</v>
      </c>
      <c r="C6763" s="24" t="s">
        <v>689</v>
      </c>
      <c r="D6763" s="24" t="s">
        <v>1711</v>
      </c>
      <c r="E6763" s="5" t="s">
        <v>167</v>
      </c>
      <c r="F6763" s="5" t="s">
        <v>282</v>
      </c>
      <c r="G6763" s="5" t="s">
        <v>1050</v>
      </c>
      <c r="H6763" s="5" t="s">
        <v>1708</v>
      </c>
      <c r="I6763" s="5" t="s">
        <v>1709</v>
      </c>
      <c r="J6763" s="5" t="s">
        <v>1710</v>
      </c>
      <c r="K6763" s="112">
        <v>-4.4456243001734403</v>
      </c>
      <c r="L6763" s="112">
        <v>1.63132809992129</v>
      </c>
      <c r="M6763" s="113">
        <v>4.2714174828269801E-2</v>
      </c>
    </row>
    <row r="6764" spans="2:13" x14ac:dyDescent="0.25">
      <c r="B6764" s="24" t="s">
        <v>77</v>
      </c>
      <c r="C6764" s="24" t="s">
        <v>689</v>
      </c>
      <c r="D6764" s="24" t="s">
        <v>1716</v>
      </c>
      <c r="E6764" s="5" t="s">
        <v>167</v>
      </c>
      <c r="F6764" s="5" t="s">
        <v>282</v>
      </c>
      <c r="G6764" s="5" t="s">
        <v>1050</v>
      </c>
      <c r="H6764" s="5" t="s">
        <v>1717</v>
      </c>
      <c r="I6764" s="5" t="s">
        <v>208</v>
      </c>
      <c r="J6764" s="5" t="s">
        <v>209</v>
      </c>
      <c r="K6764" s="112">
        <v>-3.4468774129239601</v>
      </c>
      <c r="L6764" s="112">
        <v>0.85090620642954196</v>
      </c>
      <c r="M6764" s="113">
        <v>9.5799664322278202E-4</v>
      </c>
    </row>
    <row r="6765" spans="2:13" x14ac:dyDescent="0.25">
      <c r="B6765" s="24" t="s">
        <v>77</v>
      </c>
      <c r="C6765" s="24" t="s">
        <v>689</v>
      </c>
      <c r="D6765" s="24" t="s">
        <v>2212</v>
      </c>
      <c r="E6765" s="5" t="s">
        <v>167</v>
      </c>
      <c r="F6765" s="5" t="s">
        <v>282</v>
      </c>
      <c r="G6765" s="5" t="s">
        <v>1050</v>
      </c>
      <c r="H6765" s="5" t="s">
        <v>1717</v>
      </c>
      <c r="I6765" s="5" t="s">
        <v>208</v>
      </c>
      <c r="J6765" s="5" t="s">
        <v>209</v>
      </c>
      <c r="K6765" s="112">
        <v>-3.02820636793113</v>
      </c>
      <c r="L6765" s="112">
        <v>0.85992616287913903</v>
      </c>
      <c r="M6765" s="113">
        <v>5.6132837541597704E-3</v>
      </c>
    </row>
    <row r="6766" spans="2:13" x14ac:dyDescent="0.25">
      <c r="B6766" s="24" t="s">
        <v>77</v>
      </c>
      <c r="C6766" s="24" t="s">
        <v>689</v>
      </c>
      <c r="D6766" s="24" t="s">
        <v>2961</v>
      </c>
      <c r="E6766" s="5" t="s">
        <v>167</v>
      </c>
      <c r="F6766" s="5" t="s">
        <v>282</v>
      </c>
      <c r="G6766" s="5" t="s">
        <v>1050</v>
      </c>
      <c r="H6766" s="5" t="s">
        <v>1233</v>
      </c>
      <c r="I6766" s="5" t="s">
        <v>1234</v>
      </c>
      <c r="J6766" s="5" t="s">
        <v>1719</v>
      </c>
      <c r="K6766" s="112">
        <v>-4.4682200403812997</v>
      </c>
      <c r="L6766" s="112">
        <v>1.67150403128414</v>
      </c>
      <c r="M6766" s="113">
        <v>4.8290245572192303E-2</v>
      </c>
    </row>
    <row r="6767" spans="2:13" x14ac:dyDescent="0.25">
      <c r="B6767" s="24" t="s">
        <v>77</v>
      </c>
      <c r="C6767" s="24" t="s">
        <v>689</v>
      </c>
      <c r="D6767" s="24" t="s">
        <v>1718</v>
      </c>
      <c r="E6767" s="5" t="s">
        <v>167</v>
      </c>
      <c r="F6767" s="5" t="s">
        <v>282</v>
      </c>
      <c r="G6767" s="5" t="s">
        <v>1050</v>
      </c>
      <c r="H6767" s="5" t="s">
        <v>1233</v>
      </c>
      <c r="I6767" s="5" t="s">
        <v>1234</v>
      </c>
      <c r="J6767" s="5" t="s">
        <v>1719</v>
      </c>
      <c r="K6767" s="112">
        <v>-2.7405244786929499</v>
      </c>
      <c r="L6767" s="112">
        <v>0.94761456502032404</v>
      </c>
      <c r="M6767" s="113">
        <v>3.0559316225522701E-2</v>
      </c>
    </row>
    <row r="6768" spans="2:13" x14ac:dyDescent="0.25">
      <c r="B6768" s="24" t="s">
        <v>77</v>
      </c>
      <c r="C6768" s="24" t="s">
        <v>689</v>
      </c>
      <c r="D6768" s="24" t="s">
        <v>2213</v>
      </c>
      <c r="E6768" s="5" t="s">
        <v>167</v>
      </c>
      <c r="F6768" s="5" t="s">
        <v>282</v>
      </c>
      <c r="G6768" s="5" t="s">
        <v>1050</v>
      </c>
      <c r="H6768" s="5" t="s">
        <v>1233</v>
      </c>
      <c r="I6768" s="5" t="s">
        <v>1234</v>
      </c>
      <c r="J6768" s="5" t="s">
        <v>1719</v>
      </c>
      <c r="K6768" s="112">
        <v>-2.3896614442503701</v>
      </c>
      <c r="L6768" s="112">
        <v>0.78574777920141403</v>
      </c>
      <c r="M6768" s="113">
        <v>2.1377161122054698E-2</v>
      </c>
    </row>
    <row r="6769" spans="2:13" x14ac:dyDescent="0.25">
      <c r="B6769" s="24" t="s">
        <v>77</v>
      </c>
      <c r="C6769" s="24" t="s">
        <v>689</v>
      </c>
      <c r="D6769" s="24" t="s">
        <v>1452</v>
      </c>
      <c r="E6769" s="5" t="s">
        <v>167</v>
      </c>
      <c r="F6769" s="5" t="s">
        <v>282</v>
      </c>
      <c r="G6769" s="5" t="s">
        <v>1050</v>
      </c>
      <c r="H6769" s="5" t="s">
        <v>1233</v>
      </c>
      <c r="I6769" s="5" t="s">
        <v>1234</v>
      </c>
      <c r="J6769" s="5" t="s">
        <v>1235</v>
      </c>
      <c r="K6769" s="112">
        <v>-1.36302728349097</v>
      </c>
      <c r="L6769" s="112">
        <v>0.27294699003449102</v>
      </c>
      <c r="M6769" s="113">
        <v>1.9160789560200701E-5</v>
      </c>
    </row>
    <row r="6770" spans="2:13" x14ac:dyDescent="0.25">
      <c r="B6770" s="24" t="s">
        <v>77</v>
      </c>
      <c r="C6770" s="24" t="s">
        <v>689</v>
      </c>
      <c r="D6770" s="24" t="s">
        <v>1726</v>
      </c>
      <c r="E6770" s="5" t="s">
        <v>167</v>
      </c>
      <c r="F6770" s="5" t="s">
        <v>282</v>
      </c>
      <c r="G6770" s="5" t="s">
        <v>1050</v>
      </c>
      <c r="H6770" s="5" t="s">
        <v>1233</v>
      </c>
      <c r="I6770" s="5" t="s">
        <v>1234</v>
      </c>
      <c r="J6770" s="5" t="s">
        <v>1721</v>
      </c>
      <c r="K6770" s="112">
        <v>-4.7344325967788299</v>
      </c>
      <c r="L6770" s="112">
        <v>1.2373485193526701</v>
      </c>
      <c r="M6770" s="113">
        <v>2.1470581434801998E-3</v>
      </c>
    </row>
    <row r="6771" spans="2:13" x14ac:dyDescent="0.25">
      <c r="B6771" s="24" t="s">
        <v>77</v>
      </c>
      <c r="C6771" s="24" t="s">
        <v>689</v>
      </c>
      <c r="D6771" s="24" t="s">
        <v>1725</v>
      </c>
      <c r="E6771" s="5" t="s">
        <v>167</v>
      </c>
      <c r="F6771" s="5" t="s">
        <v>282</v>
      </c>
      <c r="G6771" s="5" t="s">
        <v>1050</v>
      </c>
      <c r="H6771" s="5" t="s">
        <v>1233</v>
      </c>
      <c r="I6771" s="5" t="s">
        <v>1234</v>
      </c>
      <c r="J6771" s="5" t="s">
        <v>1721</v>
      </c>
      <c r="K6771" s="112">
        <v>-4.3115069395941896</v>
      </c>
      <c r="L6771" s="112">
        <v>1.2662648787439299</v>
      </c>
      <c r="M6771" s="113">
        <v>7.7873788645531402E-3</v>
      </c>
    </row>
    <row r="6772" spans="2:13" x14ac:dyDescent="0.25">
      <c r="B6772" s="24" t="s">
        <v>77</v>
      </c>
      <c r="C6772" s="24" t="s">
        <v>689</v>
      </c>
      <c r="D6772" s="24" t="s">
        <v>2216</v>
      </c>
      <c r="E6772" s="5" t="s">
        <v>167</v>
      </c>
      <c r="F6772" s="5" t="s">
        <v>282</v>
      </c>
      <c r="G6772" s="5" t="s">
        <v>1050</v>
      </c>
      <c r="H6772" s="5" t="s">
        <v>1233</v>
      </c>
      <c r="I6772" s="5" t="s">
        <v>1234</v>
      </c>
      <c r="J6772" s="5" t="s">
        <v>1721</v>
      </c>
      <c r="K6772" s="112">
        <v>-3.32181531639635</v>
      </c>
      <c r="L6772" s="112">
        <v>1.21152810542668</v>
      </c>
      <c r="M6772" s="113">
        <v>4.1273526413578503E-2</v>
      </c>
    </row>
    <row r="6773" spans="2:13" x14ac:dyDescent="0.25">
      <c r="B6773" s="24" t="s">
        <v>77</v>
      </c>
      <c r="C6773" s="24" t="s">
        <v>689</v>
      </c>
      <c r="D6773" s="24" t="s">
        <v>1724</v>
      </c>
      <c r="E6773" s="5" t="s">
        <v>167</v>
      </c>
      <c r="F6773" s="5" t="s">
        <v>282</v>
      </c>
      <c r="G6773" s="5" t="s">
        <v>1050</v>
      </c>
      <c r="H6773" s="5" t="s">
        <v>1233</v>
      </c>
      <c r="I6773" s="5" t="s">
        <v>1234</v>
      </c>
      <c r="J6773" s="5" t="s">
        <v>1721</v>
      </c>
      <c r="K6773" s="112">
        <v>-2.5774560588724702</v>
      </c>
      <c r="L6773" s="112">
        <v>0.47618327054443899</v>
      </c>
      <c r="M6773" s="113">
        <v>2.54374165522285E-6</v>
      </c>
    </row>
    <row r="6774" spans="2:13" x14ac:dyDescent="0.25">
      <c r="B6774" s="24" t="s">
        <v>77</v>
      </c>
      <c r="C6774" s="24" t="s">
        <v>689</v>
      </c>
      <c r="D6774" s="24" t="s">
        <v>1723</v>
      </c>
      <c r="E6774" s="5" t="s">
        <v>167</v>
      </c>
      <c r="F6774" s="5" t="s">
        <v>282</v>
      </c>
      <c r="G6774" s="5" t="s">
        <v>1050</v>
      </c>
      <c r="H6774" s="5" t="s">
        <v>1233</v>
      </c>
      <c r="I6774" s="5" t="s">
        <v>1234</v>
      </c>
      <c r="J6774" s="5" t="s">
        <v>1721</v>
      </c>
      <c r="K6774" s="112">
        <v>-2.0682666340961302</v>
      </c>
      <c r="L6774" s="112">
        <v>0.70437035747592003</v>
      </c>
      <c r="M6774" s="113">
        <v>2.7968304937370899E-2</v>
      </c>
    </row>
    <row r="6775" spans="2:13" x14ac:dyDescent="0.25">
      <c r="B6775" s="24" t="s">
        <v>77</v>
      </c>
      <c r="C6775" s="24" t="s">
        <v>689</v>
      </c>
      <c r="D6775" s="24" t="s">
        <v>2404</v>
      </c>
      <c r="E6775" s="5" t="s">
        <v>167</v>
      </c>
      <c r="F6775" s="5" t="s">
        <v>282</v>
      </c>
      <c r="G6775" s="5" t="s">
        <v>1050</v>
      </c>
      <c r="H6775" s="5" t="s">
        <v>1233</v>
      </c>
      <c r="I6775" s="5" t="s">
        <v>1234</v>
      </c>
      <c r="J6775" s="5" t="s">
        <v>1721</v>
      </c>
      <c r="K6775" s="112">
        <v>-1.9988623768151299</v>
      </c>
      <c r="L6775" s="112">
        <v>0.70492174969676302</v>
      </c>
      <c r="M6775" s="113">
        <v>3.4397788201935099E-2</v>
      </c>
    </row>
    <row r="6776" spans="2:13" x14ac:dyDescent="0.25">
      <c r="B6776" s="24" t="s">
        <v>77</v>
      </c>
      <c r="C6776" s="24" t="s">
        <v>689</v>
      </c>
      <c r="D6776" s="24" t="s">
        <v>1722</v>
      </c>
      <c r="E6776" s="5" t="s">
        <v>167</v>
      </c>
      <c r="F6776" s="5" t="s">
        <v>282</v>
      </c>
      <c r="G6776" s="5" t="s">
        <v>1050</v>
      </c>
      <c r="H6776" s="5" t="s">
        <v>1233</v>
      </c>
      <c r="I6776" s="5" t="s">
        <v>1234</v>
      </c>
      <c r="J6776" s="5" t="s">
        <v>1721</v>
      </c>
      <c r="K6776" s="112">
        <v>-1.9653017880788599</v>
      </c>
      <c r="L6776" s="112">
        <v>0.47342261672040897</v>
      </c>
      <c r="M6776" s="113">
        <v>6.6644050986472295E-4</v>
      </c>
    </row>
    <row r="6777" spans="2:13" x14ac:dyDescent="0.25">
      <c r="B6777" s="24" t="s">
        <v>77</v>
      </c>
      <c r="C6777" s="24" t="s">
        <v>689</v>
      </c>
      <c r="D6777" s="24" t="s">
        <v>1720</v>
      </c>
      <c r="E6777" s="5" t="s">
        <v>167</v>
      </c>
      <c r="F6777" s="5" t="s">
        <v>282</v>
      </c>
      <c r="G6777" s="5" t="s">
        <v>1050</v>
      </c>
      <c r="H6777" s="5" t="s">
        <v>1233</v>
      </c>
      <c r="I6777" s="5" t="s">
        <v>1234</v>
      </c>
      <c r="J6777" s="5" t="s">
        <v>1721</v>
      </c>
      <c r="K6777" s="112">
        <v>-1.89476183553632</v>
      </c>
      <c r="L6777" s="112">
        <v>0.34389331766237302</v>
      </c>
      <c r="M6777" s="113">
        <v>1.55033326094342E-6</v>
      </c>
    </row>
    <row r="6778" spans="2:13" x14ac:dyDescent="0.25">
      <c r="B6778" s="24" t="s">
        <v>77</v>
      </c>
      <c r="C6778" s="24" t="s">
        <v>689</v>
      </c>
      <c r="D6778" s="24" t="s">
        <v>2317</v>
      </c>
      <c r="E6778" s="5" t="s">
        <v>167</v>
      </c>
      <c r="F6778" s="5" t="s">
        <v>282</v>
      </c>
      <c r="G6778" s="5" t="s">
        <v>1050</v>
      </c>
      <c r="H6778" s="5" t="s">
        <v>1233</v>
      </c>
      <c r="I6778" s="5" t="s">
        <v>1234</v>
      </c>
      <c r="J6778" s="5" t="s">
        <v>1454</v>
      </c>
      <c r="K6778" s="112">
        <v>-4.9837580674916397</v>
      </c>
      <c r="L6778" s="112">
        <v>1.7295860008304</v>
      </c>
      <c r="M6778" s="113">
        <v>3.1096465383183499E-2</v>
      </c>
    </row>
    <row r="6779" spans="2:13" x14ac:dyDescent="0.25">
      <c r="B6779" s="24" t="s">
        <v>77</v>
      </c>
      <c r="C6779" s="24" t="s">
        <v>689</v>
      </c>
      <c r="D6779" s="24" t="s">
        <v>1727</v>
      </c>
      <c r="E6779" s="5" t="s">
        <v>167</v>
      </c>
      <c r="F6779" s="5" t="s">
        <v>282</v>
      </c>
      <c r="G6779" s="5" t="s">
        <v>1050</v>
      </c>
      <c r="H6779" s="5" t="s">
        <v>1233</v>
      </c>
      <c r="I6779" s="5" t="s">
        <v>1234</v>
      </c>
      <c r="J6779" s="5" t="s">
        <v>1454</v>
      </c>
      <c r="K6779" s="112">
        <v>-3.4668619824052098</v>
      </c>
      <c r="L6779" s="112">
        <v>1.1533356179184</v>
      </c>
      <c r="M6779" s="113">
        <v>2.3334762238257499E-2</v>
      </c>
    </row>
    <row r="6780" spans="2:13" x14ac:dyDescent="0.25">
      <c r="B6780" s="24" t="s">
        <v>77</v>
      </c>
      <c r="C6780" s="24" t="s">
        <v>689</v>
      </c>
      <c r="D6780" s="24" t="s">
        <v>2844</v>
      </c>
      <c r="E6780" s="5" t="s">
        <v>167</v>
      </c>
      <c r="F6780" s="5" t="s">
        <v>282</v>
      </c>
      <c r="G6780" s="5" t="s">
        <v>1050</v>
      </c>
      <c r="H6780" s="5" t="s">
        <v>1233</v>
      </c>
      <c r="I6780" s="5" t="s">
        <v>2515</v>
      </c>
      <c r="J6780" s="5" t="s">
        <v>2516</v>
      </c>
      <c r="K6780" s="112">
        <v>-3.0592228962968999</v>
      </c>
      <c r="L6780" s="112">
        <v>1.0129737365513001</v>
      </c>
      <c r="M6780" s="113">
        <v>2.25122396755989E-2</v>
      </c>
    </row>
    <row r="6781" spans="2:13" x14ac:dyDescent="0.25">
      <c r="B6781" s="24" t="s">
        <v>77</v>
      </c>
      <c r="C6781" s="24" t="s">
        <v>689</v>
      </c>
      <c r="D6781" s="24" t="s">
        <v>2614</v>
      </c>
      <c r="E6781" s="5" t="s">
        <v>167</v>
      </c>
      <c r="F6781" s="5" t="s">
        <v>282</v>
      </c>
      <c r="G6781" s="5" t="s">
        <v>1050</v>
      </c>
      <c r="H6781" s="5" t="s">
        <v>1233</v>
      </c>
      <c r="I6781" s="5" t="s">
        <v>1456</v>
      </c>
      <c r="J6781" s="5" t="s">
        <v>2295</v>
      </c>
      <c r="K6781" s="112">
        <v>-1.5445465071635001</v>
      </c>
      <c r="L6781" s="112">
        <v>0.47977102104687003</v>
      </c>
      <c r="M6781" s="113">
        <v>1.3219502099043001E-2</v>
      </c>
    </row>
    <row r="6782" spans="2:13" x14ac:dyDescent="0.25">
      <c r="B6782" s="24" t="s">
        <v>77</v>
      </c>
      <c r="C6782" s="24" t="s">
        <v>689</v>
      </c>
      <c r="D6782" s="24" t="s">
        <v>2962</v>
      </c>
      <c r="E6782" s="5" t="s">
        <v>167</v>
      </c>
      <c r="F6782" s="5" t="s">
        <v>282</v>
      </c>
      <c r="G6782" s="5" t="s">
        <v>1050</v>
      </c>
      <c r="H6782" s="5" t="s">
        <v>1233</v>
      </c>
      <c r="I6782" s="5" t="s">
        <v>1456</v>
      </c>
      <c r="J6782" s="5" t="s">
        <v>1461</v>
      </c>
      <c r="K6782" s="112">
        <v>-1.8577111917548801</v>
      </c>
      <c r="L6782" s="112">
        <v>0.59018681492984104</v>
      </c>
      <c r="M6782" s="113">
        <v>1.6188031485055699E-2</v>
      </c>
    </row>
    <row r="6783" spans="2:13" x14ac:dyDescent="0.25">
      <c r="B6783" s="24" t="s">
        <v>77</v>
      </c>
      <c r="C6783" s="24" t="s">
        <v>689</v>
      </c>
      <c r="D6783" s="24" t="s">
        <v>1463</v>
      </c>
      <c r="E6783" s="5" t="s">
        <v>167</v>
      </c>
      <c r="F6783" s="5" t="s">
        <v>282</v>
      </c>
      <c r="G6783" s="5" t="s">
        <v>1050</v>
      </c>
      <c r="H6783" s="5" t="s">
        <v>1233</v>
      </c>
      <c r="I6783" s="5" t="s">
        <v>1464</v>
      </c>
      <c r="J6783" s="5" t="s">
        <v>1464</v>
      </c>
      <c r="K6783" s="112">
        <v>-2.7148738950483802</v>
      </c>
      <c r="L6783" s="112">
        <v>0.937785226417716</v>
      </c>
      <c r="M6783" s="113">
        <v>3.0559316225522701E-2</v>
      </c>
    </row>
    <row r="6784" spans="2:13" x14ac:dyDescent="0.25">
      <c r="B6784" s="24" t="s">
        <v>77</v>
      </c>
      <c r="C6784" s="24" t="s">
        <v>689</v>
      </c>
      <c r="D6784" s="24" t="s">
        <v>1733</v>
      </c>
      <c r="E6784" s="5" t="s">
        <v>167</v>
      </c>
      <c r="F6784" s="5" t="s">
        <v>282</v>
      </c>
      <c r="G6784" s="5" t="s">
        <v>1050</v>
      </c>
      <c r="H6784" s="5" t="s">
        <v>1233</v>
      </c>
      <c r="I6784" s="5" t="s">
        <v>1466</v>
      </c>
      <c r="J6784" s="5" t="s">
        <v>1734</v>
      </c>
      <c r="K6784" s="112">
        <v>-1.63568692916701</v>
      </c>
      <c r="L6784" s="112">
        <v>0.57667208318340601</v>
      </c>
      <c r="M6784" s="113">
        <v>3.4397788201935099E-2</v>
      </c>
    </row>
    <row r="6785" spans="2:13" x14ac:dyDescent="0.25">
      <c r="B6785" s="24" t="s">
        <v>77</v>
      </c>
      <c r="C6785" s="24" t="s">
        <v>689</v>
      </c>
      <c r="D6785" s="24" t="s">
        <v>1736</v>
      </c>
      <c r="E6785" s="5" t="s">
        <v>167</v>
      </c>
      <c r="F6785" s="5" t="s">
        <v>282</v>
      </c>
      <c r="G6785" s="5" t="s">
        <v>1050</v>
      </c>
      <c r="H6785" s="5" t="s">
        <v>1233</v>
      </c>
      <c r="I6785" s="5" t="s">
        <v>1466</v>
      </c>
      <c r="J6785" s="5" t="s">
        <v>1734</v>
      </c>
      <c r="K6785" s="112">
        <v>-0.72354601094135396</v>
      </c>
      <c r="L6785" s="112">
        <v>0.246247916130901</v>
      </c>
      <c r="M6785" s="113">
        <v>2.7888596030777198E-2</v>
      </c>
    </row>
    <row r="6786" spans="2:13" x14ac:dyDescent="0.25">
      <c r="B6786" s="24" t="s">
        <v>77</v>
      </c>
      <c r="C6786" s="24" t="s">
        <v>689</v>
      </c>
      <c r="D6786" s="24" t="s">
        <v>1467</v>
      </c>
      <c r="E6786" s="5" t="s">
        <v>167</v>
      </c>
      <c r="F6786" s="5" t="s">
        <v>282</v>
      </c>
      <c r="G6786" s="5" t="s">
        <v>1050</v>
      </c>
      <c r="H6786" s="5" t="s">
        <v>1233</v>
      </c>
      <c r="I6786" s="5" t="s">
        <v>1466</v>
      </c>
      <c r="J6786" s="5" t="s">
        <v>208</v>
      </c>
      <c r="K6786" s="112">
        <v>-5.88921974233204</v>
      </c>
      <c r="L6786" s="112">
        <v>1.4571260478549399</v>
      </c>
      <c r="M6786" s="113">
        <v>9.8123962214443998E-4</v>
      </c>
    </row>
    <row r="6787" spans="2:13" x14ac:dyDescent="0.25">
      <c r="B6787" s="24" t="s">
        <v>77</v>
      </c>
      <c r="C6787" s="24" t="s">
        <v>689</v>
      </c>
      <c r="D6787" s="24" t="s">
        <v>1820</v>
      </c>
      <c r="E6787" s="5" t="s">
        <v>167</v>
      </c>
      <c r="F6787" s="5" t="s">
        <v>282</v>
      </c>
      <c r="G6787" s="5" t="s">
        <v>1050</v>
      </c>
      <c r="H6787" s="5" t="s">
        <v>1233</v>
      </c>
      <c r="I6787" s="5" t="s">
        <v>1466</v>
      </c>
      <c r="J6787" s="5" t="s">
        <v>208</v>
      </c>
      <c r="K6787" s="112">
        <v>-4.5493714683678501</v>
      </c>
      <c r="L6787" s="112">
        <v>1.6612481711987801</v>
      </c>
      <c r="M6787" s="113">
        <v>4.14638880211479E-2</v>
      </c>
    </row>
    <row r="6788" spans="2:13" x14ac:dyDescent="0.25">
      <c r="B6788" s="24" t="s">
        <v>77</v>
      </c>
      <c r="C6788" s="24" t="s">
        <v>689</v>
      </c>
      <c r="D6788" s="24" t="s">
        <v>1468</v>
      </c>
      <c r="E6788" s="5" t="s">
        <v>167</v>
      </c>
      <c r="F6788" s="5" t="s">
        <v>282</v>
      </c>
      <c r="G6788" s="5" t="s">
        <v>1050</v>
      </c>
      <c r="H6788" s="5" t="s">
        <v>1233</v>
      </c>
      <c r="I6788" s="5" t="s">
        <v>1466</v>
      </c>
      <c r="J6788" s="5" t="s">
        <v>208</v>
      </c>
      <c r="K6788" s="112">
        <v>-4.5419635730852699</v>
      </c>
      <c r="L6788" s="112">
        <v>1.6871663515506099</v>
      </c>
      <c r="M6788" s="113">
        <v>4.6194618067002299E-2</v>
      </c>
    </row>
    <row r="6789" spans="2:13" x14ac:dyDescent="0.25">
      <c r="B6789" s="24" t="s">
        <v>77</v>
      </c>
      <c r="C6789" s="24" t="s">
        <v>689</v>
      </c>
      <c r="D6789" s="24" t="s">
        <v>1465</v>
      </c>
      <c r="E6789" s="5" t="s">
        <v>167</v>
      </c>
      <c r="F6789" s="5" t="s">
        <v>282</v>
      </c>
      <c r="G6789" s="5" t="s">
        <v>1050</v>
      </c>
      <c r="H6789" s="5" t="s">
        <v>1233</v>
      </c>
      <c r="I6789" s="5" t="s">
        <v>1466</v>
      </c>
      <c r="J6789" s="5" t="s">
        <v>208</v>
      </c>
      <c r="K6789" s="112">
        <v>-3.80995212507097</v>
      </c>
      <c r="L6789" s="112">
        <v>1.05677020249015</v>
      </c>
      <c r="M6789" s="113">
        <v>4.3565788421295196E-3</v>
      </c>
    </row>
    <row r="6790" spans="2:13" x14ac:dyDescent="0.25">
      <c r="B6790" s="24" t="s">
        <v>77</v>
      </c>
      <c r="C6790" s="24" t="s">
        <v>689</v>
      </c>
      <c r="D6790" s="24" t="s">
        <v>1469</v>
      </c>
      <c r="E6790" s="5" t="s">
        <v>167</v>
      </c>
      <c r="F6790" s="5" t="s">
        <v>282</v>
      </c>
      <c r="G6790" s="5" t="s">
        <v>1050</v>
      </c>
      <c r="H6790" s="5" t="s">
        <v>1233</v>
      </c>
      <c r="I6790" s="5" t="s">
        <v>1466</v>
      </c>
      <c r="J6790" s="5" t="s">
        <v>1470</v>
      </c>
      <c r="K6790" s="112">
        <v>-4.2884345392644097</v>
      </c>
      <c r="L6790" s="112">
        <v>0.53998206332495702</v>
      </c>
      <c r="M6790" s="113">
        <v>3.2664244397331898E-13</v>
      </c>
    </row>
    <row r="6791" spans="2:13" x14ac:dyDescent="0.25">
      <c r="B6791" s="24" t="s">
        <v>77</v>
      </c>
      <c r="C6791" s="24" t="s">
        <v>689</v>
      </c>
      <c r="D6791" s="24" t="s">
        <v>1472</v>
      </c>
      <c r="E6791" s="5" t="s">
        <v>167</v>
      </c>
      <c r="F6791" s="5" t="s">
        <v>282</v>
      </c>
      <c r="G6791" s="5" t="s">
        <v>1050</v>
      </c>
      <c r="H6791" s="5" t="s">
        <v>1233</v>
      </c>
      <c r="I6791" s="5" t="s">
        <v>1466</v>
      </c>
      <c r="J6791" s="5" t="s">
        <v>1470</v>
      </c>
      <c r="K6791" s="112">
        <v>-0.81278991483528595</v>
      </c>
      <c r="L6791" s="112">
        <v>0.20038626595811301</v>
      </c>
      <c r="M6791" s="113">
        <v>9.5110903457233599E-4</v>
      </c>
    </row>
    <row r="6792" spans="2:13" x14ac:dyDescent="0.25">
      <c r="B6792" s="24" t="s">
        <v>77</v>
      </c>
      <c r="C6792" s="24" t="s">
        <v>689</v>
      </c>
      <c r="D6792" s="24" t="s">
        <v>1742</v>
      </c>
      <c r="E6792" s="5" t="s">
        <v>167</v>
      </c>
      <c r="F6792" s="5" t="s">
        <v>282</v>
      </c>
      <c r="G6792" s="5" t="s">
        <v>1050</v>
      </c>
      <c r="H6792" s="5" t="s">
        <v>1056</v>
      </c>
      <c r="I6792" s="5" t="s">
        <v>1057</v>
      </c>
      <c r="J6792" s="5" t="s">
        <v>1474</v>
      </c>
      <c r="K6792" s="112">
        <v>1.91937651759823</v>
      </c>
      <c r="L6792" s="112">
        <v>0.62797544782500303</v>
      </c>
      <c r="M6792" s="113">
        <v>2.07049362472627E-2</v>
      </c>
    </row>
    <row r="6793" spans="2:13" x14ac:dyDescent="0.25">
      <c r="B6793" s="24" t="s">
        <v>77</v>
      </c>
      <c r="C6793" s="24" t="s">
        <v>689</v>
      </c>
      <c r="D6793" s="24" t="s">
        <v>2562</v>
      </c>
      <c r="E6793" s="5" t="s">
        <v>167</v>
      </c>
      <c r="F6793" s="5" t="s">
        <v>282</v>
      </c>
      <c r="G6793" s="5" t="s">
        <v>1050</v>
      </c>
      <c r="H6793" s="5" t="s">
        <v>1056</v>
      </c>
      <c r="I6793" s="5" t="s">
        <v>1057</v>
      </c>
      <c r="J6793" s="5" t="s">
        <v>1478</v>
      </c>
      <c r="K6793" s="112">
        <v>1.3327707396752899</v>
      </c>
      <c r="L6793" s="112">
        <v>0.410887721571988</v>
      </c>
      <c r="M6793" s="113">
        <v>1.2401547993265601E-2</v>
      </c>
    </row>
    <row r="6794" spans="2:13" x14ac:dyDescent="0.25">
      <c r="B6794" s="24" t="s">
        <v>77</v>
      </c>
      <c r="C6794" s="24" t="s">
        <v>689</v>
      </c>
      <c r="D6794" s="24" t="s">
        <v>1480</v>
      </c>
      <c r="E6794" s="5" t="s">
        <v>167</v>
      </c>
      <c r="F6794" s="5" t="s">
        <v>282</v>
      </c>
      <c r="G6794" s="5" t="s">
        <v>1050</v>
      </c>
      <c r="H6794" s="5" t="s">
        <v>1056</v>
      </c>
      <c r="I6794" s="5" t="s">
        <v>1057</v>
      </c>
      <c r="J6794" s="5" t="s">
        <v>1058</v>
      </c>
      <c r="K6794" s="112">
        <v>0.73489624988557201</v>
      </c>
      <c r="L6794" s="112">
        <v>0.25972898498316999</v>
      </c>
      <c r="M6794" s="113">
        <v>3.4757350784239797E-2</v>
      </c>
    </row>
    <row r="6795" spans="2:13" x14ac:dyDescent="0.25">
      <c r="B6795" s="24" t="s">
        <v>77</v>
      </c>
      <c r="C6795" s="24" t="s">
        <v>689</v>
      </c>
      <c r="D6795" s="24" t="s">
        <v>1485</v>
      </c>
      <c r="E6795" s="5" t="s">
        <v>167</v>
      </c>
      <c r="F6795" s="5" t="s">
        <v>282</v>
      </c>
      <c r="G6795" s="5" t="s">
        <v>1050</v>
      </c>
      <c r="H6795" s="5" t="s">
        <v>1056</v>
      </c>
      <c r="I6795" s="5" t="s">
        <v>1057</v>
      </c>
      <c r="J6795" s="5" t="s">
        <v>1058</v>
      </c>
      <c r="K6795" s="112">
        <v>0.98118257231374095</v>
      </c>
      <c r="L6795" s="112">
        <v>0.27901242488113798</v>
      </c>
      <c r="M6795" s="113">
        <v>5.6865068710865198E-3</v>
      </c>
    </row>
    <row r="6796" spans="2:13" x14ac:dyDescent="0.25">
      <c r="B6796" s="24" t="s">
        <v>77</v>
      </c>
      <c r="C6796" s="24" t="s">
        <v>689</v>
      </c>
      <c r="D6796" s="24" t="s">
        <v>1822</v>
      </c>
      <c r="E6796" s="5" t="s">
        <v>167</v>
      </c>
      <c r="F6796" s="5" t="s">
        <v>282</v>
      </c>
      <c r="G6796" s="5" t="s">
        <v>1050</v>
      </c>
      <c r="H6796" s="5" t="s">
        <v>1056</v>
      </c>
      <c r="I6796" s="5" t="s">
        <v>1057</v>
      </c>
      <c r="J6796" s="5" t="s">
        <v>1058</v>
      </c>
      <c r="K6796" s="112">
        <v>0.99552360017399</v>
      </c>
      <c r="L6796" s="112">
        <v>0.19958475895722699</v>
      </c>
      <c r="M6796" s="113">
        <v>1.9485422334943799E-5</v>
      </c>
    </row>
    <row r="6797" spans="2:13" x14ac:dyDescent="0.25">
      <c r="B6797" s="24" t="s">
        <v>77</v>
      </c>
      <c r="C6797" s="24" t="s">
        <v>689</v>
      </c>
      <c r="D6797" s="24" t="s">
        <v>2963</v>
      </c>
      <c r="E6797" s="5" t="s">
        <v>167</v>
      </c>
      <c r="F6797" s="5" t="s">
        <v>282</v>
      </c>
      <c r="G6797" s="5" t="s">
        <v>1050</v>
      </c>
      <c r="H6797" s="5" t="s">
        <v>1056</v>
      </c>
      <c r="I6797" s="5" t="s">
        <v>1057</v>
      </c>
      <c r="J6797" s="5" t="s">
        <v>1058</v>
      </c>
      <c r="K6797" s="112">
        <v>1.16209830930066</v>
      </c>
      <c r="L6797" s="112">
        <v>0.40099491296686202</v>
      </c>
      <c r="M6797" s="113">
        <v>3.0474204089936001E-2</v>
      </c>
    </row>
    <row r="6798" spans="2:13" x14ac:dyDescent="0.25">
      <c r="B6798" s="24" t="s">
        <v>77</v>
      </c>
      <c r="C6798" s="24" t="s">
        <v>689</v>
      </c>
      <c r="D6798" s="24" t="s">
        <v>2565</v>
      </c>
      <c r="E6798" s="5" t="s">
        <v>167</v>
      </c>
      <c r="F6798" s="5" t="s">
        <v>282</v>
      </c>
      <c r="G6798" s="5" t="s">
        <v>1050</v>
      </c>
      <c r="H6798" s="5" t="s">
        <v>1056</v>
      </c>
      <c r="I6798" s="5" t="s">
        <v>1057</v>
      </c>
      <c r="J6798" s="5" t="s">
        <v>1058</v>
      </c>
      <c r="K6798" s="112">
        <v>1.28380978797981</v>
      </c>
      <c r="L6798" s="112">
        <v>0.450801587827862</v>
      </c>
      <c r="M6798" s="113">
        <v>3.33042093002359E-2</v>
      </c>
    </row>
    <row r="6799" spans="2:13" x14ac:dyDescent="0.25">
      <c r="B6799" s="24" t="s">
        <v>77</v>
      </c>
      <c r="C6799" s="24" t="s">
        <v>689</v>
      </c>
      <c r="D6799" s="24" t="s">
        <v>2566</v>
      </c>
      <c r="E6799" s="5" t="s">
        <v>167</v>
      </c>
      <c r="F6799" s="5" t="s">
        <v>282</v>
      </c>
      <c r="G6799" s="5" t="s">
        <v>1050</v>
      </c>
      <c r="H6799" s="5" t="s">
        <v>1056</v>
      </c>
      <c r="I6799" s="5" t="s">
        <v>1057</v>
      </c>
      <c r="J6799" s="5" t="s">
        <v>1058</v>
      </c>
      <c r="K6799" s="112">
        <v>1.4284258889463599</v>
      </c>
      <c r="L6799" s="112">
        <v>0.52399250394352104</v>
      </c>
      <c r="M6799" s="113">
        <v>4.2714174828269801E-2</v>
      </c>
    </row>
    <row r="6800" spans="2:13" x14ac:dyDescent="0.25">
      <c r="B6800" s="24" t="s">
        <v>77</v>
      </c>
      <c r="C6800" s="24" t="s">
        <v>689</v>
      </c>
      <c r="D6800" s="24" t="s">
        <v>2564</v>
      </c>
      <c r="E6800" s="5" t="s">
        <v>167</v>
      </c>
      <c r="F6800" s="5" t="s">
        <v>282</v>
      </c>
      <c r="G6800" s="5" t="s">
        <v>1050</v>
      </c>
      <c r="H6800" s="5" t="s">
        <v>1056</v>
      </c>
      <c r="I6800" s="5" t="s">
        <v>1057</v>
      </c>
      <c r="J6800" s="5" t="s">
        <v>1058</v>
      </c>
      <c r="K6800" s="112">
        <v>1.7263656201600801</v>
      </c>
      <c r="L6800" s="112">
        <v>0.29638103924845999</v>
      </c>
      <c r="M6800" s="113">
        <v>3.12428866241353E-7</v>
      </c>
    </row>
    <row r="6801" spans="2:13" x14ac:dyDescent="0.25">
      <c r="B6801" s="24" t="s">
        <v>77</v>
      </c>
      <c r="C6801" s="24" t="s">
        <v>689</v>
      </c>
      <c r="D6801" s="24" t="s">
        <v>2416</v>
      </c>
      <c r="E6801" s="5" t="s">
        <v>167</v>
      </c>
      <c r="F6801" s="5" t="s">
        <v>282</v>
      </c>
      <c r="G6801" s="5" t="s">
        <v>1050</v>
      </c>
      <c r="H6801" s="5" t="s">
        <v>2243</v>
      </c>
      <c r="I6801" s="5" t="s">
        <v>2244</v>
      </c>
      <c r="J6801" s="5" t="s">
        <v>2245</v>
      </c>
      <c r="K6801" s="112">
        <v>-5.1567055611998001</v>
      </c>
      <c r="L6801" s="112">
        <v>1.83874722770819</v>
      </c>
      <c r="M6801" s="113">
        <v>3.6132156876563598E-2</v>
      </c>
    </row>
    <row r="6802" spans="2:13" x14ac:dyDescent="0.25">
      <c r="B6802" s="24" t="s">
        <v>77</v>
      </c>
      <c r="C6802" s="24" t="s">
        <v>689</v>
      </c>
      <c r="D6802" s="24" t="s">
        <v>2417</v>
      </c>
      <c r="E6802" s="5" t="s">
        <v>167</v>
      </c>
      <c r="F6802" s="5" t="s">
        <v>282</v>
      </c>
      <c r="G6802" s="5" t="s">
        <v>1050</v>
      </c>
      <c r="H6802" s="5" t="s">
        <v>2243</v>
      </c>
      <c r="I6802" s="5" t="s">
        <v>2244</v>
      </c>
      <c r="J6802" s="5" t="s">
        <v>2245</v>
      </c>
      <c r="K6802" s="112">
        <v>-4.3494629961097804</v>
      </c>
      <c r="L6802" s="112">
        <v>1.54747247765327</v>
      </c>
      <c r="M6802" s="113">
        <v>3.6071874762384201E-2</v>
      </c>
    </row>
    <row r="6803" spans="2:13" x14ac:dyDescent="0.25">
      <c r="B6803" s="24" t="s">
        <v>77</v>
      </c>
      <c r="C6803" s="24" t="s">
        <v>689</v>
      </c>
      <c r="D6803" s="24" t="s">
        <v>2523</v>
      </c>
      <c r="E6803" s="5" t="s">
        <v>167</v>
      </c>
      <c r="F6803" s="5" t="s">
        <v>282</v>
      </c>
      <c r="G6803" s="5" t="s">
        <v>1050</v>
      </c>
      <c r="H6803" s="5" t="s">
        <v>2243</v>
      </c>
      <c r="I6803" s="5" t="s">
        <v>2244</v>
      </c>
      <c r="J6803" s="5" t="s">
        <v>2524</v>
      </c>
      <c r="K6803" s="112">
        <v>-4.3247915277823603</v>
      </c>
      <c r="L6803" s="112">
        <v>1.62680564358805</v>
      </c>
      <c r="M6803" s="113">
        <v>4.9750105608726801E-2</v>
      </c>
    </row>
    <row r="6804" spans="2:13" x14ac:dyDescent="0.25">
      <c r="B6804" s="24" t="s">
        <v>77</v>
      </c>
      <c r="C6804" s="24" t="s">
        <v>689</v>
      </c>
      <c r="D6804" s="24" t="s">
        <v>2247</v>
      </c>
      <c r="E6804" s="5" t="s">
        <v>167</v>
      </c>
      <c r="F6804" s="5" t="s">
        <v>282</v>
      </c>
      <c r="G6804" s="5" t="s">
        <v>283</v>
      </c>
      <c r="H6804" s="5" t="s">
        <v>359</v>
      </c>
      <c r="I6804" s="5" t="s">
        <v>2248</v>
      </c>
      <c r="J6804" s="5" t="s">
        <v>2249</v>
      </c>
      <c r="K6804" s="112">
        <v>-1.3267344821712901</v>
      </c>
      <c r="L6804" s="112">
        <v>0.31335584127368799</v>
      </c>
      <c r="M6804" s="113">
        <v>4.8138808173226702E-4</v>
      </c>
    </row>
    <row r="6805" spans="2:13" x14ac:dyDescent="0.25">
      <c r="B6805" s="24" t="s">
        <v>77</v>
      </c>
      <c r="C6805" s="24" t="s">
        <v>689</v>
      </c>
      <c r="D6805" s="24" t="s">
        <v>2635</v>
      </c>
      <c r="E6805" s="5" t="s">
        <v>167</v>
      </c>
      <c r="F6805" s="5" t="s">
        <v>282</v>
      </c>
      <c r="G6805" s="5" t="s">
        <v>283</v>
      </c>
      <c r="H6805" s="5" t="s">
        <v>359</v>
      </c>
      <c r="I6805" s="5" t="s">
        <v>2248</v>
      </c>
      <c r="J6805" s="5" t="s">
        <v>2249</v>
      </c>
      <c r="K6805" s="112">
        <v>-0.71397790415061202</v>
      </c>
      <c r="L6805" s="112">
        <v>0.23188941393660301</v>
      </c>
      <c r="M6805" s="113">
        <v>1.9421943952659001E-2</v>
      </c>
    </row>
    <row r="6806" spans="2:13" x14ac:dyDescent="0.25">
      <c r="B6806" s="24" t="s">
        <v>77</v>
      </c>
      <c r="C6806" s="24" t="s">
        <v>689</v>
      </c>
      <c r="D6806" s="24" t="s">
        <v>2250</v>
      </c>
      <c r="E6806" s="5" t="s">
        <v>167</v>
      </c>
      <c r="F6806" s="5" t="s">
        <v>282</v>
      </c>
      <c r="G6806" s="5" t="s">
        <v>283</v>
      </c>
      <c r="H6806" s="5" t="s">
        <v>359</v>
      </c>
      <c r="I6806" s="5" t="s">
        <v>2248</v>
      </c>
      <c r="J6806" s="5" t="s">
        <v>2251</v>
      </c>
      <c r="K6806" s="112">
        <v>-1.96833407701498</v>
      </c>
      <c r="L6806" s="112">
        <v>0.66854347571392303</v>
      </c>
      <c r="M6806" s="113">
        <v>2.7454105677350901E-2</v>
      </c>
    </row>
    <row r="6807" spans="2:13" x14ac:dyDescent="0.25">
      <c r="B6807" s="24" t="s">
        <v>77</v>
      </c>
      <c r="C6807" s="24" t="s">
        <v>689</v>
      </c>
      <c r="D6807" s="24" t="s">
        <v>2571</v>
      </c>
      <c r="E6807" s="5" t="s">
        <v>167</v>
      </c>
      <c r="F6807" s="5" t="s">
        <v>282</v>
      </c>
      <c r="G6807" s="5" t="s">
        <v>283</v>
      </c>
      <c r="H6807" s="5" t="s">
        <v>359</v>
      </c>
      <c r="I6807" s="5" t="s">
        <v>360</v>
      </c>
      <c r="J6807" s="5" t="s">
        <v>361</v>
      </c>
      <c r="K6807" s="112">
        <v>0.73765280999546001</v>
      </c>
      <c r="L6807" s="112">
        <v>0.16997183471461499</v>
      </c>
      <c r="M6807" s="113">
        <v>3.1872649109225901E-4</v>
      </c>
    </row>
    <row r="6808" spans="2:13" x14ac:dyDescent="0.25">
      <c r="B6808" s="24" t="s">
        <v>77</v>
      </c>
      <c r="C6808" s="24" t="s">
        <v>689</v>
      </c>
      <c r="D6808" s="24" t="s">
        <v>2254</v>
      </c>
      <c r="E6808" s="5" t="s">
        <v>167</v>
      </c>
      <c r="F6808" s="5" t="s">
        <v>282</v>
      </c>
      <c r="G6808" s="5" t="s">
        <v>283</v>
      </c>
      <c r="H6808" s="5" t="s">
        <v>359</v>
      </c>
      <c r="I6808" s="5" t="s">
        <v>360</v>
      </c>
      <c r="J6808" s="5" t="s">
        <v>2255</v>
      </c>
      <c r="K6808" s="112">
        <v>1.6092191020301201</v>
      </c>
      <c r="L6808" s="112">
        <v>0.59554173435669799</v>
      </c>
      <c r="M6808" s="113">
        <v>4.5180697942817698E-2</v>
      </c>
    </row>
    <row r="6809" spans="2:13" x14ac:dyDescent="0.25">
      <c r="B6809" s="24" t="s">
        <v>77</v>
      </c>
      <c r="C6809" s="24" t="s">
        <v>689</v>
      </c>
      <c r="D6809" s="24" t="s">
        <v>2642</v>
      </c>
      <c r="E6809" s="5" t="s">
        <v>167</v>
      </c>
      <c r="F6809" s="5" t="s">
        <v>282</v>
      </c>
      <c r="G6809" s="5" t="s">
        <v>283</v>
      </c>
      <c r="H6809" s="5" t="s">
        <v>359</v>
      </c>
      <c r="I6809" s="5" t="s">
        <v>1064</v>
      </c>
      <c r="J6809" s="5" t="s">
        <v>1065</v>
      </c>
      <c r="K6809" s="112">
        <v>1.05700177313015</v>
      </c>
      <c r="L6809" s="112">
        <v>0.38408050297669999</v>
      </c>
      <c r="M6809" s="113">
        <v>4.0245177548278499E-2</v>
      </c>
    </row>
    <row r="6810" spans="2:13" x14ac:dyDescent="0.25">
      <c r="B6810" s="24" t="s">
        <v>77</v>
      </c>
      <c r="C6810" s="24" t="s">
        <v>689</v>
      </c>
      <c r="D6810" s="24" t="s">
        <v>2726</v>
      </c>
      <c r="E6810" s="5" t="s">
        <v>167</v>
      </c>
      <c r="F6810" s="5" t="s">
        <v>282</v>
      </c>
      <c r="G6810" s="5" t="s">
        <v>283</v>
      </c>
      <c r="H6810" s="5" t="s">
        <v>1080</v>
      </c>
      <c r="I6810" s="5" t="s">
        <v>1081</v>
      </c>
      <c r="J6810" s="5" t="s">
        <v>2727</v>
      </c>
      <c r="K6810" s="112">
        <v>2.7477182024415798</v>
      </c>
      <c r="L6810" s="112">
        <v>0.772973326096007</v>
      </c>
      <c r="M6810" s="113">
        <v>5.1401915530121097E-3</v>
      </c>
    </row>
    <row r="6811" spans="2:13" x14ac:dyDescent="0.25">
      <c r="B6811" s="24" t="s">
        <v>77</v>
      </c>
      <c r="C6811" s="24" t="s">
        <v>689</v>
      </c>
      <c r="D6811" s="24" t="s">
        <v>1164</v>
      </c>
      <c r="E6811" s="5" t="s">
        <v>167</v>
      </c>
      <c r="F6811" s="5" t="s">
        <v>282</v>
      </c>
      <c r="G6811" s="5" t="s">
        <v>283</v>
      </c>
      <c r="H6811" s="5" t="s">
        <v>1084</v>
      </c>
      <c r="I6811" s="5" t="s">
        <v>1085</v>
      </c>
      <c r="J6811" s="5" t="s">
        <v>1085</v>
      </c>
      <c r="K6811" s="112">
        <v>-3.4013497857783701</v>
      </c>
      <c r="L6811" s="112">
        <v>0.96940690799094398</v>
      </c>
      <c r="M6811" s="113">
        <v>5.7975353942227303E-3</v>
      </c>
    </row>
    <row r="6812" spans="2:13" x14ac:dyDescent="0.25">
      <c r="B6812" s="24" t="s">
        <v>77</v>
      </c>
      <c r="C6812" s="24" t="s">
        <v>689</v>
      </c>
      <c r="D6812" s="24" t="s">
        <v>1083</v>
      </c>
      <c r="E6812" s="5" t="s">
        <v>167</v>
      </c>
      <c r="F6812" s="5" t="s">
        <v>282</v>
      </c>
      <c r="G6812" s="5" t="s">
        <v>283</v>
      </c>
      <c r="H6812" s="5" t="s">
        <v>1084</v>
      </c>
      <c r="I6812" s="5" t="s">
        <v>1085</v>
      </c>
      <c r="J6812" s="5" t="s">
        <v>1085</v>
      </c>
      <c r="K6812" s="112">
        <v>-2.3517080287429701</v>
      </c>
      <c r="L6812" s="112">
        <v>0.88385043454097301</v>
      </c>
      <c r="M6812" s="113">
        <v>4.9553594876266302E-2</v>
      </c>
    </row>
    <row r="6813" spans="2:13" x14ac:dyDescent="0.25">
      <c r="B6813" s="24" t="s">
        <v>77</v>
      </c>
      <c r="C6813" s="24" t="s">
        <v>689</v>
      </c>
      <c r="D6813" s="24" t="s">
        <v>2261</v>
      </c>
      <c r="E6813" s="5" t="s">
        <v>167</v>
      </c>
      <c r="F6813" s="5" t="s">
        <v>282</v>
      </c>
      <c r="G6813" s="5" t="s">
        <v>283</v>
      </c>
      <c r="H6813" s="5" t="s">
        <v>1496</v>
      </c>
      <c r="I6813" s="5" t="s">
        <v>1497</v>
      </c>
      <c r="J6813" s="5" t="s">
        <v>1498</v>
      </c>
      <c r="K6813" s="112">
        <v>-1.60578950482157</v>
      </c>
      <c r="L6813" s="112">
        <v>0.54091830978859501</v>
      </c>
      <c r="M6813" s="113">
        <v>2.56288472976967E-2</v>
      </c>
    </row>
    <row r="6814" spans="2:13" x14ac:dyDescent="0.25">
      <c r="B6814" s="24" t="s">
        <v>77</v>
      </c>
      <c r="C6814" s="24" t="s">
        <v>689</v>
      </c>
      <c r="D6814" s="24" t="s">
        <v>2728</v>
      </c>
      <c r="E6814" s="5" t="s">
        <v>167</v>
      </c>
      <c r="F6814" s="5" t="s">
        <v>282</v>
      </c>
      <c r="G6814" s="5" t="s">
        <v>283</v>
      </c>
      <c r="H6814" s="5" t="s">
        <v>284</v>
      </c>
      <c r="I6814" s="5" t="s">
        <v>751</v>
      </c>
      <c r="J6814" s="5" t="s">
        <v>2646</v>
      </c>
      <c r="K6814" s="112">
        <v>-3.4526786122701001</v>
      </c>
      <c r="L6814" s="112">
        <v>0.88898009922492205</v>
      </c>
      <c r="M6814" s="113">
        <v>1.7315577988210201E-3</v>
      </c>
    </row>
    <row r="6815" spans="2:13" x14ac:dyDescent="0.25">
      <c r="B6815" s="24" t="s">
        <v>77</v>
      </c>
      <c r="C6815" s="24" t="s">
        <v>689</v>
      </c>
      <c r="D6815" s="24" t="s">
        <v>2729</v>
      </c>
      <c r="E6815" s="5" t="s">
        <v>167</v>
      </c>
      <c r="F6815" s="5" t="s">
        <v>282</v>
      </c>
      <c r="G6815" s="5" t="s">
        <v>283</v>
      </c>
      <c r="H6815" s="5" t="s">
        <v>284</v>
      </c>
      <c r="I6815" s="5" t="s">
        <v>751</v>
      </c>
      <c r="J6815" s="5" t="s">
        <v>2646</v>
      </c>
      <c r="K6815" s="112">
        <v>-3.3875205717835599</v>
      </c>
      <c r="L6815" s="112">
        <v>1.00507935796902</v>
      </c>
      <c r="M6815" s="113">
        <v>8.5448934014628192E-3</v>
      </c>
    </row>
    <row r="6816" spans="2:13" x14ac:dyDescent="0.25">
      <c r="B6816" s="24" t="s">
        <v>77</v>
      </c>
      <c r="C6816" s="24" t="s">
        <v>689</v>
      </c>
      <c r="D6816" s="24" t="s">
        <v>2964</v>
      </c>
      <c r="E6816" s="5" t="s">
        <v>167</v>
      </c>
      <c r="F6816" s="5" t="s">
        <v>282</v>
      </c>
      <c r="G6816" s="5" t="s">
        <v>283</v>
      </c>
      <c r="H6816" s="5" t="s">
        <v>284</v>
      </c>
      <c r="I6816" s="5" t="s">
        <v>751</v>
      </c>
      <c r="J6816" s="5" t="s">
        <v>2646</v>
      </c>
      <c r="K6816" s="112">
        <v>-2.4977747432151398</v>
      </c>
      <c r="L6816" s="112">
        <v>0.717829152594053</v>
      </c>
      <c r="M6816" s="113">
        <v>6.2359251791118597E-3</v>
      </c>
    </row>
    <row r="6817" spans="2:13" x14ac:dyDescent="0.25">
      <c r="B6817" s="24" t="s">
        <v>77</v>
      </c>
      <c r="C6817" s="24" t="s">
        <v>689</v>
      </c>
      <c r="D6817" s="24" t="s">
        <v>2965</v>
      </c>
      <c r="E6817" s="5" t="s">
        <v>167</v>
      </c>
      <c r="F6817" s="5" t="s">
        <v>282</v>
      </c>
      <c r="G6817" s="5" t="s">
        <v>283</v>
      </c>
      <c r="H6817" s="5" t="s">
        <v>284</v>
      </c>
      <c r="I6817" s="5" t="s">
        <v>751</v>
      </c>
      <c r="J6817" s="5" t="s">
        <v>2646</v>
      </c>
      <c r="K6817" s="112">
        <v>-2.3485105766424601</v>
      </c>
      <c r="L6817" s="112">
        <v>0.84921338683896697</v>
      </c>
      <c r="M6817" s="113">
        <v>3.9146561612965897E-2</v>
      </c>
    </row>
    <row r="6818" spans="2:13" x14ac:dyDescent="0.25">
      <c r="B6818" s="24" t="s">
        <v>77</v>
      </c>
      <c r="C6818" s="24" t="s">
        <v>689</v>
      </c>
      <c r="D6818" s="24" t="s">
        <v>2966</v>
      </c>
      <c r="E6818" s="5" t="s">
        <v>167</v>
      </c>
      <c r="F6818" s="5" t="s">
        <v>282</v>
      </c>
      <c r="G6818" s="5" t="s">
        <v>283</v>
      </c>
      <c r="H6818" s="5" t="s">
        <v>284</v>
      </c>
      <c r="I6818" s="5" t="s">
        <v>751</v>
      </c>
      <c r="J6818" s="5" t="s">
        <v>752</v>
      </c>
      <c r="K6818" s="112">
        <v>-2.3439772850805398</v>
      </c>
      <c r="L6818" s="112">
        <v>0.70559127519874698</v>
      </c>
      <c r="M6818" s="113">
        <v>9.8995020940646893E-3</v>
      </c>
    </row>
    <row r="6819" spans="2:13" x14ac:dyDescent="0.25">
      <c r="B6819" s="24" t="s">
        <v>77</v>
      </c>
      <c r="C6819" s="24" t="s">
        <v>689</v>
      </c>
      <c r="D6819" s="24" t="s">
        <v>2967</v>
      </c>
      <c r="E6819" s="5" t="s">
        <v>167</v>
      </c>
      <c r="F6819" s="5" t="s">
        <v>282</v>
      </c>
      <c r="G6819" s="5" t="s">
        <v>283</v>
      </c>
      <c r="H6819" s="5" t="s">
        <v>284</v>
      </c>
      <c r="I6819" s="5" t="s">
        <v>751</v>
      </c>
      <c r="J6819" s="5" t="s">
        <v>752</v>
      </c>
      <c r="K6819" s="112">
        <v>-2.0321066174989002</v>
      </c>
      <c r="L6819" s="112">
        <v>0.73662991647666198</v>
      </c>
      <c r="M6819" s="113">
        <v>3.9644584701151099E-2</v>
      </c>
    </row>
    <row r="6820" spans="2:13" x14ac:dyDescent="0.25">
      <c r="B6820" s="24" t="s">
        <v>77</v>
      </c>
      <c r="C6820" s="24" t="s">
        <v>689</v>
      </c>
      <c r="D6820" s="24" t="s">
        <v>1500</v>
      </c>
      <c r="E6820" s="5" t="s">
        <v>167</v>
      </c>
      <c r="F6820" s="5" t="s">
        <v>282</v>
      </c>
      <c r="G6820" s="5" t="s">
        <v>283</v>
      </c>
      <c r="H6820" s="5" t="s">
        <v>1501</v>
      </c>
      <c r="I6820" s="5" t="s">
        <v>1502</v>
      </c>
      <c r="J6820" s="5" t="s">
        <v>1503</v>
      </c>
      <c r="K6820" s="112">
        <v>-1.4621200797604299</v>
      </c>
      <c r="L6820" s="112">
        <v>0.51981047770359601</v>
      </c>
      <c r="M6820" s="113">
        <v>3.5943129267327102E-2</v>
      </c>
    </row>
    <row r="6821" spans="2:13" x14ac:dyDescent="0.25">
      <c r="B6821" s="24" t="s">
        <v>77</v>
      </c>
      <c r="C6821" s="24" t="s">
        <v>689</v>
      </c>
      <c r="D6821" s="24" t="s">
        <v>2732</v>
      </c>
      <c r="E6821" s="5" t="s">
        <v>167</v>
      </c>
      <c r="F6821" s="5" t="s">
        <v>282</v>
      </c>
      <c r="G6821" s="5" t="s">
        <v>283</v>
      </c>
      <c r="H6821" s="5" t="s">
        <v>1769</v>
      </c>
      <c r="I6821" s="5" t="s">
        <v>2584</v>
      </c>
      <c r="J6821" s="5" t="s">
        <v>2585</v>
      </c>
      <c r="K6821" s="112">
        <v>-5.2595598227038298</v>
      </c>
      <c r="L6821" s="112">
        <v>1.4442808514798</v>
      </c>
      <c r="M6821" s="113">
        <v>3.8955772278988698E-3</v>
      </c>
    </row>
    <row r="6822" spans="2:13" x14ac:dyDescent="0.25">
      <c r="B6822" s="24" t="s">
        <v>77</v>
      </c>
      <c r="C6822" s="24" t="s">
        <v>689</v>
      </c>
      <c r="D6822" s="24" t="s">
        <v>2731</v>
      </c>
      <c r="E6822" s="5" t="s">
        <v>167</v>
      </c>
      <c r="F6822" s="5" t="s">
        <v>282</v>
      </c>
      <c r="G6822" s="5" t="s">
        <v>283</v>
      </c>
      <c r="H6822" s="5" t="s">
        <v>1769</v>
      </c>
      <c r="I6822" s="5" t="s">
        <v>2584</v>
      </c>
      <c r="J6822" s="5" t="s">
        <v>2585</v>
      </c>
      <c r="K6822" s="112">
        <v>-3.2711780524342702</v>
      </c>
      <c r="L6822" s="112">
        <v>1.18221522325731</v>
      </c>
      <c r="M6822" s="113">
        <v>3.9146561612965897E-2</v>
      </c>
    </row>
    <row r="6823" spans="2:13" x14ac:dyDescent="0.25">
      <c r="B6823" s="24" t="s">
        <v>77</v>
      </c>
      <c r="C6823" s="24" t="s">
        <v>689</v>
      </c>
      <c r="D6823" s="24" t="s">
        <v>2588</v>
      </c>
      <c r="E6823" s="5" t="s">
        <v>167</v>
      </c>
      <c r="F6823" s="5" t="s">
        <v>282</v>
      </c>
      <c r="G6823" s="5" t="s">
        <v>283</v>
      </c>
      <c r="H6823" s="5" t="s">
        <v>1769</v>
      </c>
      <c r="I6823" s="5" t="s">
        <v>1770</v>
      </c>
      <c r="J6823" s="5" t="s">
        <v>2589</v>
      </c>
      <c r="K6823" s="112">
        <v>1.70185739118767</v>
      </c>
      <c r="L6823" s="112">
        <v>0.33759374232787998</v>
      </c>
      <c r="M6823" s="113">
        <v>1.5804752075844201E-5</v>
      </c>
    </row>
    <row r="6824" spans="2:13" x14ac:dyDescent="0.25">
      <c r="B6824" s="24" t="s">
        <v>77</v>
      </c>
      <c r="C6824" s="24" t="s">
        <v>689</v>
      </c>
      <c r="D6824" s="24" t="s">
        <v>2590</v>
      </c>
      <c r="E6824" s="5" t="s">
        <v>167</v>
      </c>
      <c r="F6824" s="5" t="s">
        <v>282</v>
      </c>
      <c r="G6824" s="5" t="s">
        <v>283</v>
      </c>
      <c r="H6824" s="5" t="s">
        <v>1769</v>
      </c>
      <c r="I6824" s="5" t="s">
        <v>1770</v>
      </c>
      <c r="J6824" s="5" t="s">
        <v>2589</v>
      </c>
      <c r="K6824" s="112">
        <v>2.0530396898725098</v>
      </c>
      <c r="L6824" s="112">
        <v>0.73131476269753304</v>
      </c>
      <c r="M6824" s="113">
        <v>3.6107440884074998E-2</v>
      </c>
    </row>
    <row r="6825" spans="2:13" x14ac:dyDescent="0.25">
      <c r="B6825" s="24" t="s">
        <v>77</v>
      </c>
      <c r="C6825" s="24" t="s">
        <v>689</v>
      </c>
      <c r="D6825" s="24" t="s">
        <v>2591</v>
      </c>
      <c r="E6825" s="5" t="s">
        <v>167</v>
      </c>
      <c r="F6825" s="5" t="s">
        <v>282</v>
      </c>
      <c r="G6825" s="5" t="s">
        <v>283</v>
      </c>
      <c r="H6825" s="5" t="s">
        <v>1769</v>
      </c>
      <c r="I6825" s="5" t="s">
        <v>1770</v>
      </c>
      <c r="J6825" s="5" t="s">
        <v>2265</v>
      </c>
      <c r="K6825" s="112">
        <v>0.95512975408864598</v>
      </c>
      <c r="L6825" s="112">
        <v>0.18457052444361799</v>
      </c>
      <c r="M6825" s="113">
        <v>8.12757316289813E-6</v>
      </c>
    </row>
    <row r="6826" spans="2:13" x14ac:dyDescent="0.25">
      <c r="B6826" s="24" t="s">
        <v>77</v>
      </c>
      <c r="C6826" s="24" t="s">
        <v>689</v>
      </c>
      <c r="D6826" s="24" t="s">
        <v>2531</v>
      </c>
      <c r="E6826" s="5" t="s">
        <v>167</v>
      </c>
      <c r="F6826" s="5" t="s">
        <v>282</v>
      </c>
      <c r="G6826" s="5" t="s">
        <v>283</v>
      </c>
      <c r="H6826" s="5" t="s">
        <v>1769</v>
      </c>
      <c r="I6826" s="5" t="s">
        <v>1770</v>
      </c>
      <c r="J6826" s="5" t="s">
        <v>2532</v>
      </c>
      <c r="K6826" s="112">
        <v>0.825881691446398</v>
      </c>
      <c r="L6826" s="112">
        <v>0.29303129013063001</v>
      </c>
      <c r="M6826" s="113">
        <v>3.5532152913393199E-2</v>
      </c>
    </row>
    <row r="6827" spans="2:13" x14ac:dyDescent="0.25">
      <c r="B6827" s="24" t="s">
        <v>77</v>
      </c>
      <c r="C6827" s="24" t="s">
        <v>689</v>
      </c>
      <c r="D6827" s="24" t="s">
        <v>2733</v>
      </c>
      <c r="E6827" s="5" t="s">
        <v>167</v>
      </c>
      <c r="F6827" s="5" t="s">
        <v>282</v>
      </c>
      <c r="G6827" s="5" t="s">
        <v>283</v>
      </c>
      <c r="H6827" s="5" t="s">
        <v>1769</v>
      </c>
      <c r="I6827" s="5" t="s">
        <v>1770</v>
      </c>
      <c r="J6827" s="5" t="s">
        <v>1775</v>
      </c>
      <c r="K6827" s="112">
        <v>3.7780210798463898</v>
      </c>
      <c r="L6827" s="112">
        <v>0.93867385872574505</v>
      </c>
      <c r="M6827" s="113">
        <v>1.0308226870660801E-3</v>
      </c>
    </row>
    <row r="6828" spans="2:13" x14ac:dyDescent="0.25">
      <c r="B6828" s="24" t="s">
        <v>77</v>
      </c>
      <c r="C6828" s="24" t="s">
        <v>689</v>
      </c>
      <c r="D6828" s="24" t="s">
        <v>2592</v>
      </c>
      <c r="E6828" s="5" t="s">
        <v>167</v>
      </c>
      <c r="F6828" s="5" t="s">
        <v>295</v>
      </c>
      <c r="G6828" s="5" t="s">
        <v>302</v>
      </c>
      <c r="H6828" s="5" t="s">
        <v>1268</v>
      </c>
      <c r="I6828" s="5" t="s">
        <v>2593</v>
      </c>
      <c r="J6828" s="5" t="s">
        <v>2594</v>
      </c>
      <c r="K6828" s="112">
        <v>-0.93623886890781505</v>
      </c>
      <c r="L6828" s="112">
        <v>0.297621436544381</v>
      </c>
      <c r="M6828" s="113">
        <v>1.6230253285866601E-2</v>
      </c>
    </row>
    <row r="6829" spans="2:13" x14ac:dyDescent="0.25">
      <c r="B6829" s="24" t="s">
        <v>77</v>
      </c>
      <c r="C6829" s="24" t="s">
        <v>729</v>
      </c>
      <c r="D6829" s="24" t="s">
        <v>1289</v>
      </c>
      <c r="E6829" s="5" t="s">
        <v>156</v>
      </c>
      <c r="F6829" s="5" t="s">
        <v>1275</v>
      </c>
      <c r="G6829" s="5" t="s">
        <v>1276</v>
      </c>
      <c r="H6829" s="5" t="s">
        <v>1277</v>
      </c>
      <c r="I6829" s="5" t="s">
        <v>1278</v>
      </c>
      <c r="J6829" s="5" t="s">
        <v>1281</v>
      </c>
      <c r="K6829" s="112">
        <v>3.7901187625943602</v>
      </c>
      <c r="L6829" s="112">
        <v>0.53662821900022994</v>
      </c>
      <c r="M6829" s="113">
        <v>2.2023170216948399E-10</v>
      </c>
    </row>
    <row r="6830" spans="2:13" x14ac:dyDescent="0.25">
      <c r="B6830" s="24" t="s">
        <v>77</v>
      </c>
      <c r="C6830" s="24" t="s">
        <v>729</v>
      </c>
      <c r="D6830" s="24" t="s">
        <v>1520</v>
      </c>
      <c r="E6830" s="5" t="s">
        <v>156</v>
      </c>
      <c r="F6830" s="5" t="s">
        <v>1275</v>
      </c>
      <c r="G6830" s="5" t="s">
        <v>1276</v>
      </c>
      <c r="H6830" s="5" t="s">
        <v>1277</v>
      </c>
      <c r="I6830" s="5" t="s">
        <v>1278</v>
      </c>
      <c r="J6830" s="5" t="s">
        <v>1281</v>
      </c>
      <c r="K6830" s="112">
        <v>3.9252892033667499</v>
      </c>
      <c r="L6830" s="112">
        <v>0.70580206769635101</v>
      </c>
      <c r="M6830" s="113">
        <v>1.09443543586415E-6</v>
      </c>
    </row>
    <row r="6831" spans="2:13" x14ac:dyDescent="0.25">
      <c r="B6831" s="24" t="s">
        <v>77</v>
      </c>
      <c r="C6831" s="24" t="s">
        <v>729</v>
      </c>
      <c r="D6831" s="24" t="s">
        <v>1283</v>
      </c>
      <c r="E6831" s="5" t="s">
        <v>156</v>
      </c>
      <c r="F6831" s="5" t="s">
        <v>1275</v>
      </c>
      <c r="G6831" s="5" t="s">
        <v>1276</v>
      </c>
      <c r="H6831" s="5" t="s">
        <v>1277</v>
      </c>
      <c r="I6831" s="5" t="s">
        <v>1278</v>
      </c>
      <c r="J6831" s="5" t="s">
        <v>1281</v>
      </c>
      <c r="K6831" s="112">
        <v>4.8731122935312001</v>
      </c>
      <c r="L6831" s="112">
        <v>1.30557476134382</v>
      </c>
      <c r="M6831" s="113">
        <v>2.7223650734619301E-3</v>
      </c>
    </row>
    <row r="6832" spans="2:13" x14ac:dyDescent="0.25">
      <c r="B6832" s="24" t="s">
        <v>77</v>
      </c>
      <c r="C6832" s="24" t="s">
        <v>729</v>
      </c>
      <c r="D6832" s="24" t="s">
        <v>1295</v>
      </c>
      <c r="E6832" s="5" t="s">
        <v>156</v>
      </c>
      <c r="F6832" s="5" t="s">
        <v>1275</v>
      </c>
      <c r="G6832" s="5" t="s">
        <v>1276</v>
      </c>
      <c r="H6832" s="5" t="s">
        <v>1277</v>
      </c>
      <c r="I6832" s="5" t="s">
        <v>1278</v>
      </c>
      <c r="J6832" s="5" t="s">
        <v>1292</v>
      </c>
      <c r="K6832" s="112">
        <v>1.65216685752345</v>
      </c>
      <c r="L6832" s="112">
        <v>0.44757045599624501</v>
      </c>
      <c r="M6832" s="113">
        <v>3.1691284356193698E-3</v>
      </c>
    </row>
    <row r="6833" spans="2:13" x14ac:dyDescent="0.25">
      <c r="B6833" s="24" t="s">
        <v>77</v>
      </c>
      <c r="C6833" s="24" t="s">
        <v>729</v>
      </c>
      <c r="D6833" s="24" t="s">
        <v>1297</v>
      </c>
      <c r="E6833" s="5" t="s">
        <v>156</v>
      </c>
      <c r="F6833" s="5" t="s">
        <v>1275</v>
      </c>
      <c r="G6833" s="5" t="s">
        <v>1276</v>
      </c>
      <c r="H6833" s="5" t="s">
        <v>1277</v>
      </c>
      <c r="I6833" s="5" t="s">
        <v>1278</v>
      </c>
      <c r="J6833" s="5" t="s">
        <v>1292</v>
      </c>
      <c r="K6833" s="112">
        <v>1.74664779428169</v>
      </c>
      <c r="L6833" s="112">
        <v>0.52685372362266603</v>
      </c>
      <c r="M6833" s="113">
        <v>9.7236502899416804E-3</v>
      </c>
    </row>
    <row r="6834" spans="2:13" x14ac:dyDescent="0.25">
      <c r="B6834" s="24" t="s">
        <v>77</v>
      </c>
      <c r="C6834" s="24" t="s">
        <v>729</v>
      </c>
      <c r="D6834" s="24" t="s">
        <v>1294</v>
      </c>
      <c r="E6834" s="5" t="s">
        <v>156</v>
      </c>
      <c r="F6834" s="5" t="s">
        <v>1275</v>
      </c>
      <c r="G6834" s="5" t="s">
        <v>1276</v>
      </c>
      <c r="H6834" s="5" t="s">
        <v>1277</v>
      </c>
      <c r="I6834" s="5" t="s">
        <v>1278</v>
      </c>
      <c r="J6834" s="5" t="s">
        <v>1292</v>
      </c>
      <c r="K6834" s="112">
        <v>2.2097016596614698</v>
      </c>
      <c r="L6834" s="112">
        <v>0.47000185567263703</v>
      </c>
      <c r="M6834" s="113">
        <v>6.6203983650500601E-5</v>
      </c>
    </row>
    <row r="6835" spans="2:13" x14ac:dyDescent="0.25">
      <c r="B6835" s="24" t="s">
        <v>77</v>
      </c>
      <c r="C6835" s="24" t="s">
        <v>729</v>
      </c>
      <c r="D6835" s="24" t="s">
        <v>1296</v>
      </c>
      <c r="E6835" s="5" t="s">
        <v>156</v>
      </c>
      <c r="F6835" s="5" t="s">
        <v>1275</v>
      </c>
      <c r="G6835" s="5" t="s">
        <v>1276</v>
      </c>
      <c r="H6835" s="5" t="s">
        <v>1277</v>
      </c>
      <c r="I6835" s="5" t="s">
        <v>1278</v>
      </c>
      <c r="J6835" s="5" t="s">
        <v>1292</v>
      </c>
      <c r="K6835" s="112">
        <v>3.1242435657821299</v>
      </c>
      <c r="L6835" s="112">
        <v>0.89676449859877005</v>
      </c>
      <c r="M6835" s="113">
        <v>5.9562999320724097E-3</v>
      </c>
    </row>
    <row r="6836" spans="2:13" x14ac:dyDescent="0.25">
      <c r="B6836" s="24" t="s">
        <v>77</v>
      </c>
      <c r="C6836" s="24" t="s">
        <v>729</v>
      </c>
      <c r="D6836" s="24" t="s">
        <v>2665</v>
      </c>
      <c r="E6836" s="5" t="s">
        <v>167</v>
      </c>
      <c r="F6836" s="5" t="s">
        <v>1239</v>
      </c>
      <c r="G6836" s="5" t="s">
        <v>1523</v>
      </c>
      <c r="H6836" s="5" t="s">
        <v>1524</v>
      </c>
      <c r="I6836" s="5" t="s">
        <v>1525</v>
      </c>
      <c r="J6836" s="5" t="s">
        <v>1526</v>
      </c>
      <c r="K6836" s="112">
        <v>2.0504270272875602</v>
      </c>
      <c r="L6836" s="112">
        <v>0.70164880256402995</v>
      </c>
      <c r="M6836" s="113">
        <v>2.3822341907055601E-2</v>
      </c>
    </row>
    <row r="6837" spans="2:13" x14ac:dyDescent="0.25">
      <c r="B6837" s="24" t="s">
        <v>77</v>
      </c>
      <c r="C6837" s="24" t="s">
        <v>729</v>
      </c>
      <c r="D6837" s="24" t="s">
        <v>2968</v>
      </c>
      <c r="E6837" s="5" t="s">
        <v>167</v>
      </c>
      <c r="F6837" s="5" t="s">
        <v>1239</v>
      </c>
      <c r="G6837" s="5" t="s">
        <v>1299</v>
      </c>
      <c r="H6837" s="114">
        <v>45254</v>
      </c>
      <c r="I6837" s="5" t="s">
        <v>1529</v>
      </c>
      <c r="J6837" s="5" t="s">
        <v>1530</v>
      </c>
      <c r="K6837" s="112">
        <v>4.1049823609281502</v>
      </c>
      <c r="L6837" s="112">
        <v>1.52359493449572</v>
      </c>
      <c r="M6837" s="113">
        <v>3.8870152166849102E-2</v>
      </c>
    </row>
    <row r="6838" spans="2:13" x14ac:dyDescent="0.25">
      <c r="B6838" s="24" t="s">
        <v>77</v>
      </c>
      <c r="C6838" s="24" t="s">
        <v>729</v>
      </c>
      <c r="D6838" s="24" t="s">
        <v>1961</v>
      </c>
      <c r="E6838" s="5" t="s">
        <v>167</v>
      </c>
      <c r="F6838" s="5" t="s">
        <v>1239</v>
      </c>
      <c r="G6838" s="5" t="s">
        <v>1299</v>
      </c>
      <c r="H6838" s="5" t="s">
        <v>1300</v>
      </c>
      <c r="I6838" s="5" t="s">
        <v>1301</v>
      </c>
      <c r="J6838" s="5" t="s">
        <v>1302</v>
      </c>
      <c r="K6838" s="112">
        <v>4.2783443181731</v>
      </c>
      <c r="L6838" s="112">
        <v>1.1170576696180701</v>
      </c>
      <c r="M6838" s="113">
        <v>1.9657379457526901E-3</v>
      </c>
    </row>
    <row r="6839" spans="2:13" x14ac:dyDescent="0.25">
      <c r="B6839" s="24" t="s">
        <v>77</v>
      </c>
      <c r="C6839" s="24" t="s">
        <v>729</v>
      </c>
      <c r="D6839" s="24" t="s">
        <v>1963</v>
      </c>
      <c r="E6839" s="5" t="s">
        <v>167</v>
      </c>
      <c r="F6839" s="5" t="s">
        <v>1239</v>
      </c>
      <c r="G6839" s="5" t="s">
        <v>1299</v>
      </c>
      <c r="H6839" s="5" t="s">
        <v>1300</v>
      </c>
      <c r="I6839" s="5" t="s">
        <v>1301</v>
      </c>
      <c r="J6839" s="5" t="s">
        <v>1784</v>
      </c>
      <c r="K6839" s="112">
        <v>1.3882300556068501</v>
      </c>
      <c r="L6839" s="112">
        <v>0.53548431167265798</v>
      </c>
      <c r="M6839" s="113">
        <v>4.83604094619614E-2</v>
      </c>
    </row>
    <row r="6840" spans="2:13" x14ac:dyDescent="0.25">
      <c r="B6840" s="24" t="s">
        <v>77</v>
      </c>
      <c r="C6840" s="24" t="s">
        <v>729</v>
      </c>
      <c r="D6840" s="24" t="s">
        <v>1783</v>
      </c>
      <c r="E6840" s="5" t="s">
        <v>167</v>
      </c>
      <c r="F6840" s="5" t="s">
        <v>1239</v>
      </c>
      <c r="G6840" s="5" t="s">
        <v>1299</v>
      </c>
      <c r="H6840" s="5" t="s">
        <v>1300</v>
      </c>
      <c r="I6840" s="5" t="s">
        <v>1301</v>
      </c>
      <c r="J6840" s="5" t="s">
        <v>1784</v>
      </c>
      <c r="K6840" s="112">
        <v>2.0003164545196399</v>
      </c>
      <c r="L6840" s="112">
        <v>0.57242692011791396</v>
      </c>
      <c r="M6840" s="113">
        <v>5.77753852686655E-3</v>
      </c>
    </row>
    <row r="6841" spans="2:13" x14ac:dyDescent="0.25">
      <c r="B6841" s="24" t="s">
        <v>77</v>
      </c>
      <c r="C6841" s="24" t="s">
        <v>729</v>
      </c>
      <c r="D6841" s="24" t="s">
        <v>1303</v>
      </c>
      <c r="E6841" s="5" t="s">
        <v>167</v>
      </c>
      <c r="F6841" s="5" t="s">
        <v>1239</v>
      </c>
      <c r="G6841" s="5" t="s">
        <v>1299</v>
      </c>
      <c r="H6841" s="5" t="s">
        <v>1300</v>
      </c>
      <c r="I6841" s="5" t="s">
        <v>1301</v>
      </c>
      <c r="J6841" s="5" t="s">
        <v>1304</v>
      </c>
      <c r="K6841" s="112">
        <v>0.87353551520244799</v>
      </c>
      <c r="L6841" s="112">
        <v>0.33757044839571498</v>
      </c>
      <c r="M6841" s="113">
        <v>4.8487271252384501E-2</v>
      </c>
    </row>
    <row r="6842" spans="2:13" x14ac:dyDescent="0.25">
      <c r="B6842" s="24" t="s">
        <v>77</v>
      </c>
      <c r="C6842" s="24" t="s">
        <v>729</v>
      </c>
      <c r="D6842" s="24" t="s">
        <v>1308</v>
      </c>
      <c r="E6842" s="5" t="s">
        <v>167</v>
      </c>
      <c r="F6842" s="5" t="s">
        <v>1239</v>
      </c>
      <c r="G6842" s="5" t="s">
        <v>1299</v>
      </c>
      <c r="H6842" s="5" t="s">
        <v>1300</v>
      </c>
      <c r="I6842" s="5" t="s">
        <v>1301</v>
      </c>
      <c r="J6842" s="5" t="s">
        <v>208</v>
      </c>
      <c r="K6842" s="112">
        <v>1.5909313227759401</v>
      </c>
      <c r="L6842" s="112">
        <v>0.43194077864004399</v>
      </c>
      <c r="M6842" s="113">
        <v>3.2387282284273402E-3</v>
      </c>
    </row>
    <row r="6843" spans="2:13" x14ac:dyDescent="0.25">
      <c r="B6843" s="24" t="s">
        <v>77</v>
      </c>
      <c r="C6843" s="24" t="s">
        <v>729</v>
      </c>
      <c r="D6843" s="24" t="s">
        <v>1545</v>
      </c>
      <c r="E6843" s="5" t="s">
        <v>167</v>
      </c>
      <c r="F6843" s="5" t="s">
        <v>1239</v>
      </c>
      <c r="G6843" s="5" t="s">
        <v>1299</v>
      </c>
      <c r="H6843" s="5" t="s">
        <v>1310</v>
      </c>
      <c r="I6843" s="5" t="s">
        <v>1311</v>
      </c>
      <c r="J6843" s="5" t="s">
        <v>1312</v>
      </c>
      <c r="K6843" s="112">
        <v>0.743570575836355</v>
      </c>
      <c r="L6843" s="112">
        <v>0.28283020059487501</v>
      </c>
      <c r="M6843" s="113">
        <v>4.4632082505162103E-2</v>
      </c>
    </row>
    <row r="6844" spans="2:13" x14ac:dyDescent="0.25">
      <c r="B6844" s="24" t="s">
        <v>77</v>
      </c>
      <c r="C6844" s="24" t="s">
        <v>729</v>
      </c>
      <c r="D6844" s="24" t="s">
        <v>1313</v>
      </c>
      <c r="E6844" s="5" t="s">
        <v>167</v>
      </c>
      <c r="F6844" s="5" t="s">
        <v>1239</v>
      </c>
      <c r="G6844" s="5" t="s">
        <v>1299</v>
      </c>
      <c r="H6844" s="5" t="s">
        <v>1310</v>
      </c>
      <c r="I6844" s="5" t="s">
        <v>1311</v>
      </c>
      <c r="J6844" s="5" t="s">
        <v>1312</v>
      </c>
      <c r="K6844" s="112">
        <v>1.5058677296415399</v>
      </c>
      <c r="L6844" s="112">
        <v>0.51413468145283403</v>
      </c>
      <c r="M6844" s="113">
        <v>2.36818313232273E-2</v>
      </c>
    </row>
    <row r="6845" spans="2:13" x14ac:dyDescent="0.25">
      <c r="B6845" s="24" t="s">
        <v>77</v>
      </c>
      <c r="C6845" s="24" t="s">
        <v>729</v>
      </c>
      <c r="D6845" s="24" t="s">
        <v>1549</v>
      </c>
      <c r="E6845" s="5" t="s">
        <v>167</v>
      </c>
      <c r="F6845" s="5" t="s">
        <v>1239</v>
      </c>
      <c r="G6845" s="5" t="s">
        <v>1299</v>
      </c>
      <c r="H6845" s="5" t="s">
        <v>1310</v>
      </c>
      <c r="I6845" s="5" t="s">
        <v>1311</v>
      </c>
      <c r="J6845" s="5" t="s">
        <v>1312</v>
      </c>
      <c r="K6845" s="112">
        <v>2.1344772206701799</v>
      </c>
      <c r="L6845" s="112">
        <v>0.53976780163762095</v>
      </c>
      <c r="M6845" s="113">
        <v>1.2514474614601901E-3</v>
      </c>
    </row>
    <row r="6846" spans="2:13" x14ac:dyDescent="0.25">
      <c r="B6846" s="24" t="s">
        <v>77</v>
      </c>
      <c r="C6846" s="24" t="s">
        <v>729</v>
      </c>
      <c r="D6846" s="24" t="s">
        <v>1315</v>
      </c>
      <c r="E6846" s="5" t="s">
        <v>167</v>
      </c>
      <c r="F6846" s="5" t="s">
        <v>1239</v>
      </c>
      <c r="G6846" s="5" t="s">
        <v>1299</v>
      </c>
      <c r="H6846" s="5" t="s">
        <v>1310</v>
      </c>
      <c r="I6846" s="5" t="s">
        <v>1311</v>
      </c>
      <c r="J6846" s="5" t="s">
        <v>1312</v>
      </c>
      <c r="K6846" s="112">
        <v>2.6475800381811001</v>
      </c>
      <c r="L6846" s="112">
        <v>0.82777233005971296</v>
      </c>
      <c r="M6846" s="113">
        <v>1.2689388040926701E-2</v>
      </c>
    </row>
    <row r="6847" spans="2:13" x14ac:dyDescent="0.25">
      <c r="B6847" s="24" t="s">
        <v>77</v>
      </c>
      <c r="C6847" s="24" t="s">
        <v>729</v>
      </c>
      <c r="D6847" s="24" t="s">
        <v>1327</v>
      </c>
      <c r="E6847" s="5" t="s">
        <v>167</v>
      </c>
      <c r="F6847" s="5" t="s">
        <v>1239</v>
      </c>
      <c r="G6847" s="5" t="s">
        <v>1240</v>
      </c>
      <c r="H6847" s="5" t="s">
        <v>1241</v>
      </c>
      <c r="I6847" s="5" t="s">
        <v>208</v>
      </c>
      <c r="J6847" s="5" t="s">
        <v>209</v>
      </c>
      <c r="K6847" s="112">
        <v>1.1763321921705501</v>
      </c>
      <c r="L6847" s="112">
        <v>0.39794303205591502</v>
      </c>
      <c r="M6847" s="113">
        <v>2.2394454411013402E-2</v>
      </c>
    </row>
    <row r="6848" spans="2:13" x14ac:dyDescent="0.25">
      <c r="B6848" s="24" t="s">
        <v>77</v>
      </c>
      <c r="C6848" s="24" t="s">
        <v>729</v>
      </c>
      <c r="D6848" s="24" t="s">
        <v>1554</v>
      </c>
      <c r="E6848" s="5" t="s">
        <v>167</v>
      </c>
      <c r="F6848" s="5" t="s">
        <v>1239</v>
      </c>
      <c r="G6848" s="5" t="s">
        <v>1240</v>
      </c>
      <c r="H6848" s="5" t="s">
        <v>1241</v>
      </c>
      <c r="I6848" s="5" t="s">
        <v>208</v>
      </c>
      <c r="J6848" s="5" t="s">
        <v>209</v>
      </c>
      <c r="K6848" s="112">
        <v>1.2026226525920301</v>
      </c>
      <c r="L6848" s="112">
        <v>0.44949715419625103</v>
      </c>
      <c r="M6848" s="113">
        <v>4.0457348517428299E-2</v>
      </c>
    </row>
    <row r="6849" spans="2:13" x14ac:dyDescent="0.25">
      <c r="B6849" s="24" t="s">
        <v>77</v>
      </c>
      <c r="C6849" s="24" t="s">
        <v>729</v>
      </c>
      <c r="D6849" s="24" t="s">
        <v>1856</v>
      </c>
      <c r="E6849" s="5" t="s">
        <v>167</v>
      </c>
      <c r="F6849" s="5" t="s">
        <v>1239</v>
      </c>
      <c r="G6849" s="5" t="s">
        <v>1240</v>
      </c>
      <c r="H6849" s="5" t="s">
        <v>1241</v>
      </c>
      <c r="I6849" s="5" t="s">
        <v>208</v>
      </c>
      <c r="J6849" s="5" t="s">
        <v>209</v>
      </c>
      <c r="K6849" s="112">
        <v>1.2614728851963499</v>
      </c>
      <c r="L6849" s="112">
        <v>0.399751106540575</v>
      </c>
      <c r="M6849" s="113">
        <v>1.4223247021422599E-2</v>
      </c>
    </row>
    <row r="6850" spans="2:13" x14ac:dyDescent="0.25">
      <c r="B6850" s="24" t="s">
        <v>77</v>
      </c>
      <c r="C6850" s="24" t="s">
        <v>729</v>
      </c>
      <c r="D6850" s="24" t="s">
        <v>2674</v>
      </c>
      <c r="E6850" s="5" t="s">
        <v>167</v>
      </c>
      <c r="F6850" s="5" t="s">
        <v>1239</v>
      </c>
      <c r="G6850" s="5" t="s">
        <v>1240</v>
      </c>
      <c r="H6850" s="5" t="s">
        <v>1241</v>
      </c>
      <c r="I6850" s="5" t="s">
        <v>208</v>
      </c>
      <c r="J6850" s="5" t="s">
        <v>209</v>
      </c>
      <c r="K6850" s="112">
        <v>1.5326229533319899</v>
      </c>
      <c r="L6850" s="112">
        <v>0.57155667780588804</v>
      </c>
      <c r="M6850" s="113">
        <v>3.9945220360236698E-2</v>
      </c>
    </row>
    <row r="6851" spans="2:13" x14ac:dyDescent="0.25">
      <c r="B6851" s="24" t="s">
        <v>77</v>
      </c>
      <c r="C6851" s="24" t="s">
        <v>729</v>
      </c>
      <c r="D6851" s="24" t="s">
        <v>1867</v>
      </c>
      <c r="E6851" s="5" t="s">
        <v>167</v>
      </c>
      <c r="F6851" s="5" t="s">
        <v>1239</v>
      </c>
      <c r="G6851" s="5" t="s">
        <v>1240</v>
      </c>
      <c r="H6851" s="5" t="s">
        <v>1241</v>
      </c>
      <c r="I6851" s="5" t="s">
        <v>208</v>
      </c>
      <c r="J6851" s="5" t="s">
        <v>209</v>
      </c>
      <c r="K6851" s="112">
        <v>1.56861722148844</v>
      </c>
      <c r="L6851" s="112">
        <v>0.37576686551396998</v>
      </c>
      <c r="M6851" s="113">
        <v>5.6798204679459801E-4</v>
      </c>
    </row>
    <row r="6852" spans="2:13" x14ac:dyDescent="0.25">
      <c r="B6852" s="24" t="s">
        <v>77</v>
      </c>
      <c r="C6852" s="24" t="s">
        <v>729</v>
      </c>
      <c r="D6852" s="24" t="s">
        <v>1242</v>
      </c>
      <c r="E6852" s="5" t="s">
        <v>167</v>
      </c>
      <c r="F6852" s="5" t="s">
        <v>1239</v>
      </c>
      <c r="G6852" s="5" t="s">
        <v>1240</v>
      </c>
      <c r="H6852" s="5" t="s">
        <v>1241</v>
      </c>
      <c r="I6852" s="5" t="s">
        <v>208</v>
      </c>
      <c r="J6852" s="5" t="s">
        <v>209</v>
      </c>
      <c r="K6852" s="112">
        <v>1.6268263279619499</v>
      </c>
      <c r="L6852" s="112">
        <v>0.57423952237891196</v>
      </c>
      <c r="M6852" s="113">
        <v>2.95028991941708E-2</v>
      </c>
    </row>
    <row r="6853" spans="2:13" x14ac:dyDescent="0.25">
      <c r="B6853" s="24" t="s">
        <v>77</v>
      </c>
      <c r="C6853" s="24" t="s">
        <v>729</v>
      </c>
      <c r="D6853" s="24" t="s">
        <v>1868</v>
      </c>
      <c r="E6853" s="5" t="s">
        <v>167</v>
      </c>
      <c r="F6853" s="5" t="s">
        <v>1239</v>
      </c>
      <c r="G6853" s="5" t="s">
        <v>1240</v>
      </c>
      <c r="H6853" s="5" t="s">
        <v>1241</v>
      </c>
      <c r="I6853" s="5" t="s">
        <v>208</v>
      </c>
      <c r="J6853" s="5" t="s">
        <v>209</v>
      </c>
      <c r="K6853" s="112">
        <v>1.6598126864051299</v>
      </c>
      <c r="L6853" s="112">
        <v>0.62104824098504796</v>
      </c>
      <c r="M6853" s="113">
        <v>4.0643770687613698E-2</v>
      </c>
    </row>
    <row r="6854" spans="2:13" x14ac:dyDescent="0.25">
      <c r="B6854" s="24" t="s">
        <v>77</v>
      </c>
      <c r="C6854" s="24" t="s">
        <v>729</v>
      </c>
      <c r="D6854" s="24" t="s">
        <v>1790</v>
      </c>
      <c r="E6854" s="5" t="s">
        <v>167</v>
      </c>
      <c r="F6854" s="5" t="s">
        <v>1239</v>
      </c>
      <c r="G6854" s="5" t="s">
        <v>1240</v>
      </c>
      <c r="H6854" s="5" t="s">
        <v>1241</v>
      </c>
      <c r="I6854" s="5" t="s">
        <v>208</v>
      </c>
      <c r="J6854" s="5" t="s">
        <v>209</v>
      </c>
      <c r="K6854" s="112">
        <v>1.8447245214922201</v>
      </c>
      <c r="L6854" s="112">
        <v>0.71532040285841203</v>
      </c>
      <c r="M6854" s="113">
        <v>4.9112773587878002E-2</v>
      </c>
    </row>
    <row r="6855" spans="2:13" x14ac:dyDescent="0.25">
      <c r="B6855" s="24" t="s">
        <v>77</v>
      </c>
      <c r="C6855" s="24" t="s">
        <v>729</v>
      </c>
      <c r="D6855" s="24" t="s">
        <v>1861</v>
      </c>
      <c r="E6855" s="5" t="s">
        <v>167</v>
      </c>
      <c r="F6855" s="5" t="s">
        <v>1239</v>
      </c>
      <c r="G6855" s="5" t="s">
        <v>1240</v>
      </c>
      <c r="H6855" s="5" t="s">
        <v>1241</v>
      </c>
      <c r="I6855" s="5" t="s">
        <v>208</v>
      </c>
      <c r="J6855" s="5" t="s">
        <v>209</v>
      </c>
      <c r="K6855" s="112">
        <v>2.1248606602179101</v>
      </c>
      <c r="L6855" s="112">
        <v>0.66299163118236604</v>
      </c>
      <c r="M6855" s="113">
        <v>1.25765960905445E-2</v>
      </c>
    </row>
    <row r="6856" spans="2:13" x14ac:dyDescent="0.25">
      <c r="B6856" s="24" t="s">
        <v>77</v>
      </c>
      <c r="C6856" s="24" t="s">
        <v>729</v>
      </c>
      <c r="D6856" s="24" t="s">
        <v>2002</v>
      </c>
      <c r="E6856" s="5" t="s">
        <v>167</v>
      </c>
      <c r="F6856" s="5" t="s">
        <v>1239</v>
      </c>
      <c r="G6856" s="5" t="s">
        <v>1240</v>
      </c>
      <c r="H6856" s="5" t="s">
        <v>1241</v>
      </c>
      <c r="I6856" s="5" t="s">
        <v>208</v>
      </c>
      <c r="J6856" s="5" t="s">
        <v>209</v>
      </c>
      <c r="K6856" s="112">
        <v>2.3422729917866101</v>
      </c>
      <c r="L6856" s="112">
        <v>0.70416511245582503</v>
      </c>
      <c r="M6856" s="113">
        <v>9.4849805060631606E-3</v>
      </c>
    </row>
    <row r="6857" spans="2:13" x14ac:dyDescent="0.25">
      <c r="B6857" s="24" t="s">
        <v>77</v>
      </c>
      <c r="C6857" s="24" t="s">
        <v>729</v>
      </c>
      <c r="D6857" s="24" t="s">
        <v>1848</v>
      </c>
      <c r="E6857" s="5" t="s">
        <v>167</v>
      </c>
      <c r="F6857" s="5" t="s">
        <v>1239</v>
      </c>
      <c r="G6857" s="5" t="s">
        <v>1240</v>
      </c>
      <c r="H6857" s="5" t="s">
        <v>1241</v>
      </c>
      <c r="I6857" s="5" t="s">
        <v>208</v>
      </c>
      <c r="J6857" s="5" t="s">
        <v>209</v>
      </c>
      <c r="K6857" s="112">
        <v>2.52803574484069</v>
      </c>
      <c r="L6857" s="112">
        <v>0.92369735073090398</v>
      </c>
      <c r="M6857" s="113">
        <v>3.5332165572877897E-2</v>
      </c>
    </row>
    <row r="6858" spans="2:13" x14ac:dyDescent="0.25">
      <c r="B6858" s="24" t="s">
        <v>77</v>
      </c>
      <c r="C6858" s="24" t="s">
        <v>729</v>
      </c>
      <c r="D6858" s="24" t="s">
        <v>1557</v>
      </c>
      <c r="E6858" s="5" t="s">
        <v>167</v>
      </c>
      <c r="F6858" s="5" t="s">
        <v>1239</v>
      </c>
      <c r="G6858" s="5" t="s">
        <v>1240</v>
      </c>
      <c r="H6858" s="5" t="s">
        <v>1241</v>
      </c>
      <c r="I6858" s="5" t="s">
        <v>208</v>
      </c>
      <c r="J6858" s="5" t="s">
        <v>209</v>
      </c>
      <c r="K6858" s="112">
        <v>2.55983704601018</v>
      </c>
      <c r="L6858" s="112">
        <v>0.46623561369715499</v>
      </c>
      <c r="M6858" s="113">
        <v>1.59197379777287E-6</v>
      </c>
    </row>
    <row r="6859" spans="2:13" x14ac:dyDescent="0.25">
      <c r="B6859" s="24" t="s">
        <v>77</v>
      </c>
      <c r="C6859" s="24" t="s">
        <v>729</v>
      </c>
      <c r="D6859" s="24" t="s">
        <v>1556</v>
      </c>
      <c r="E6859" s="5" t="s">
        <v>167</v>
      </c>
      <c r="F6859" s="5" t="s">
        <v>1239</v>
      </c>
      <c r="G6859" s="5" t="s">
        <v>1240</v>
      </c>
      <c r="H6859" s="5" t="s">
        <v>1241</v>
      </c>
      <c r="I6859" s="5" t="s">
        <v>208</v>
      </c>
      <c r="J6859" s="5" t="s">
        <v>209</v>
      </c>
      <c r="K6859" s="112">
        <v>2.7119807913743799</v>
      </c>
      <c r="L6859" s="112">
        <v>0.85635008059065398</v>
      </c>
      <c r="M6859" s="113">
        <v>1.3774447925767199E-2</v>
      </c>
    </row>
    <row r="6860" spans="2:13" x14ac:dyDescent="0.25">
      <c r="B6860" s="24" t="s">
        <v>77</v>
      </c>
      <c r="C6860" s="24" t="s">
        <v>729</v>
      </c>
      <c r="D6860" s="24" t="s">
        <v>1863</v>
      </c>
      <c r="E6860" s="5" t="s">
        <v>167</v>
      </c>
      <c r="F6860" s="5" t="s">
        <v>1239</v>
      </c>
      <c r="G6860" s="5" t="s">
        <v>1240</v>
      </c>
      <c r="H6860" s="5" t="s">
        <v>1241</v>
      </c>
      <c r="I6860" s="5" t="s">
        <v>208</v>
      </c>
      <c r="J6860" s="5" t="s">
        <v>209</v>
      </c>
      <c r="K6860" s="112">
        <v>3.42324909531348</v>
      </c>
      <c r="L6860" s="112">
        <v>1.2406283281303601</v>
      </c>
      <c r="M6860" s="113">
        <v>3.4149523832154298E-2</v>
      </c>
    </row>
    <row r="6861" spans="2:13" x14ac:dyDescent="0.25">
      <c r="B6861" s="24" t="s">
        <v>77</v>
      </c>
      <c r="C6861" s="24" t="s">
        <v>729</v>
      </c>
      <c r="D6861" s="24" t="s">
        <v>1326</v>
      </c>
      <c r="E6861" s="5" t="s">
        <v>167</v>
      </c>
      <c r="F6861" s="5" t="s">
        <v>1239</v>
      </c>
      <c r="G6861" s="5" t="s">
        <v>1240</v>
      </c>
      <c r="H6861" s="5" t="s">
        <v>1241</v>
      </c>
      <c r="I6861" s="5" t="s">
        <v>208</v>
      </c>
      <c r="J6861" s="5" t="s">
        <v>209</v>
      </c>
      <c r="K6861" s="112">
        <v>4.1235680395967602</v>
      </c>
      <c r="L6861" s="112">
        <v>1.2828665304878699</v>
      </c>
      <c r="M6861" s="113">
        <v>1.2385678765617501E-2</v>
      </c>
    </row>
    <row r="6862" spans="2:13" x14ac:dyDescent="0.25">
      <c r="B6862" s="24" t="s">
        <v>77</v>
      </c>
      <c r="C6862" s="24" t="s">
        <v>729</v>
      </c>
      <c r="D6862" s="24" t="s">
        <v>2758</v>
      </c>
      <c r="E6862" s="5" t="s">
        <v>167</v>
      </c>
      <c r="F6862" s="5" t="s">
        <v>1239</v>
      </c>
      <c r="G6862" s="5" t="s">
        <v>1240</v>
      </c>
      <c r="H6862" s="5" t="s">
        <v>1241</v>
      </c>
      <c r="I6862" s="5" t="s">
        <v>208</v>
      </c>
      <c r="J6862" s="5" t="s">
        <v>209</v>
      </c>
      <c r="K6862" s="112">
        <v>4.4313435044348104</v>
      </c>
      <c r="L6862" s="112">
        <v>1.5138703778320499</v>
      </c>
      <c r="M6862" s="113">
        <v>2.36818313232273E-2</v>
      </c>
    </row>
    <row r="6863" spans="2:13" x14ac:dyDescent="0.25">
      <c r="B6863" s="24" t="s">
        <v>77</v>
      </c>
      <c r="C6863" s="24" t="s">
        <v>729</v>
      </c>
      <c r="D6863" s="24" t="s">
        <v>1862</v>
      </c>
      <c r="E6863" s="5" t="s">
        <v>167</v>
      </c>
      <c r="F6863" s="5" t="s">
        <v>1239</v>
      </c>
      <c r="G6863" s="5" t="s">
        <v>1240</v>
      </c>
      <c r="H6863" s="5" t="s">
        <v>1241</v>
      </c>
      <c r="I6863" s="5" t="s">
        <v>208</v>
      </c>
      <c r="J6863" s="5" t="s">
        <v>209</v>
      </c>
      <c r="K6863" s="112">
        <v>5.2820646545593402</v>
      </c>
      <c r="L6863" s="112">
        <v>1.3859606065191701</v>
      </c>
      <c r="M6863" s="113">
        <v>2.0750638684834898E-3</v>
      </c>
    </row>
    <row r="6864" spans="2:13" x14ac:dyDescent="0.25">
      <c r="B6864" s="24" t="s">
        <v>77</v>
      </c>
      <c r="C6864" s="24" t="s">
        <v>729</v>
      </c>
      <c r="D6864" s="24" t="s">
        <v>2004</v>
      </c>
      <c r="E6864" s="5" t="s">
        <v>167</v>
      </c>
      <c r="F6864" s="5" t="s">
        <v>1239</v>
      </c>
      <c r="G6864" s="5" t="s">
        <v>1240</v>
      </c>
      <c r="H6864" s="5" t="s">
        <v>1241</v>
      </c>
      <c r="I6864" s="5" t="s">
        <v>1871</v>
      </c>
      <c r="J6864" s="5" t="s">
        <v>208</v>
      </c>
      <c r="K6864" s="112">
        <v>2.2488368668855698</v>
      </c>
      <c r="L6864" s="112">
        <v>0.82119750438001304</v>
      </c>
      <c r="M6864" s="113">
        <v>3.5307658242952199E-2</v>
      </c>
    </row>
    <row r="6865" spans="2:13" x14ac:dyDescent="0.25">
      <c r="B6865" s="24" t="s">
        <v>77</v>
      </c>
      <c r="C6865" s="24" t="s">
        <v>729</v>
      </c>
      <c r="D6865" s="24" t="s">
        <v>2007</v>
      </c>
      <c r="E6865" s="5" t="s">
        <v>167</v>
      </c>
      <c r="F6865" s="5" t="s">
        <v>1239</v>
      </c>
      <c r="G6865" s="5" t="s">
        <v>1240</v>
      </c>
      <c r="H6865" s="5" t="s">
        <v>1241</v>
      </c>
      <c r="I6865" s="5" t="s">
        <v>1871</v>
      </c>
      <c r="J6865" s="5" t="s">
        <v>2006</v>
      </c>
      <c r="K6865" s="112">
        <v>3.1582721719451801</v>
      </c>
      <c r="L6865" s="112">
        <v>1.2040113353033</v>
      </c>
      <c r="M6865" s="113">
        <v>4.4723145525439899E-2</v>
      </c>
    </row>
    <row r="6866" spans="2:13" x14ac:dyDescent="0.25">
      <c r="B6866" s="24" t="s">
        <v>77</v>
      </c>
      <c r="C6866" s="24" t="s">
        <v>729</v>
      </c>
      <c r="D6866" s="24" t="s">
        <v>1798</v>
      </c>
      <c r="E6866" s="5" t="s">
        <v>167</v>
      </c>
      <c r="F6866" s="5" t="s">
        <v>413</v>
      </c>
      <c r="G6866" s="5" t="s">
        <v>755</v>
      </c>
      <c r="H6866" s="5" t="s">
        <v>756</v>
      </c>
      <c r="I6866" s="5" t="s">
        <v>1794</v>
      </c>
      <c r="J6866" s="5" t="s">
        <v>1797</v>
      </c>
      <c r="K6866" s="112">
        <v>-1.5381920773715301</v>
      </c>
      <c r="L6866" s="112">
        <v>0.46969582118039299</v>
      </c>
      <c r="M6866" s="113">
        <v>1.05711146142447E-2</v>
      </c>
    </row>
    <row r="6867" spans="2:13" x14ac:dyDescent="0.25">
      <c r="B6867" s="24" t="s">
        <v>77</v>
      </c>
      <c r="C6867" s="24" t="s">
        <v>729</v>
      </c>
      <c r="D6867" s="24" t="s">
        <v>2595</v>
      </c>
      <c r="E6867" s="5" t="s">
        <v>167</v>
      </c>
      <c r="F6867" s="5" t="s">
        <v>413</v>
      </c>
      <c r="G6867" s="5" t="s">
        <v>755</v>
      </c>
      <c r="H6867" s="5" t="s">
        <v>756</v>
      </c>
      <c r="I6867" s="5" t="s">
        <v>1167</v>
      </c>
      <c r="J6867" s="5" t="s">
        <v>1168</v>
      </c>
      <c r="K6867" s="112">
        <v>-1.4078945162475001</v>
      </c>
      <c r="L6867" s="112">
        <v>0.34736962054020698</v>
      </c>
      <c r="M6867" s="113">
        <v>9.1010904725391897E-4</v>
      </c>
    </row>
    <row r="6868" spans="2:13" x14ac:dyDescent="0.25">
      <c r="B6868" s="24" t="s">
        <v>77</v>
      </c>
      <c r="C6868" s="24" t="s">
        <v>729</v>
      </c>
      <c r="D6868" s="24" t="s">
        <v>2969</v>
      </c>
      <c r="E6868" s="5" t="s">
        <v>167</v>
      </c>
      <c r="F6868" s="5" t="s">
        <v>413</v>
      </c>
      <c r="G6868" s="5" t="s">
        <v>755</v>
      </c>
      <c r="H6868" s="5" t="s">
        <v>756</v>
      </c>
      <c r="I6868" s="5" t="s">
        <v>1167</v>
      </c>
      <c r="J6868" s="5" t="s">
        <v>2689</v>
      </c>
      <c r="K6868" s="112">
        <v>1.3534840533063699</v>
      </c>
      <c r="L6868" s="112">
        <v>0.51031211300685098</v>
      </c>
      <c r="M6868" s="113">
        <v>4.2162848731610497E-2</v>
      </c>
    </row>
    <row r="6869" spans="2:13" x14ac:dyDescent="0.25">
      <c r="B6869" s="24" t="s">
        <v>77</v>
      </c>
      <c r="C6869" s="24" t="s">
        <v>729</v>
      </c>
      <c r="D6869" s="24" t="s">
        <v>1344</v>
      </c>
      <c r="E6869" s="5" t="s">
        <v>167</v>
      </c>
      <c r="F6869" s="5" t="s">
        <v>413</v>
      </c>
      <c r="G6869" s="5" t="s">
        <v>755</v>
      </c>
      <c r="H6869" s="5" t="s">
        <v>756</v>
      </c>
      <c r="I6869" s="5" t="s">
        <v>757</v>
      </c>
      <c r="J6869" s="5" t="s">
        <v>1345</v>
      </c>
      <c r="K6869" s="112">
        <v>0.57421049790446499</v>
      </c>
      <c r="L6869" s="112">
        <v>0.193364303708151</v>
      </c>
      <c r="M6869" s="113">
        <v>2.18794290657967E-2</v>
      </c>
    </row>
    <row r="6870" spans="2:13" x14ac:dyDescent="0.25">
      <c r="B6870" s="24" t="s">
        <v>77</v>
      </c>
      <c r="C6870" s="24" t="s">
        <v>729</v>
      </c>
      <c r="D6870" s="24" t="s">
        <v>2596</v>
      </c>
      <c r="E6870" s="5" t="s">
        <v>167</v>
      </c>
      <c r="F6870" s="5" t="s">
        <v>413</v>
      </c>
      <c r="G6870" s="5" t="s">
        <v>755</v>
      </c>
      <c r="H6870" s="5" t="s">
        <v>756</v>
      </c>
      <c r="I6870" s="5" t="s">
        <v>757</v>
      </c>
      <c r="J6870" s="5" t="s">
        <v>1345</v>
      </c>
      <c r="K6870" s="112">
        <v>1.73608142815898</v>
      </c>
      <c r="L6870" s="112">
        <v>0.56591015226879904</v>
      </c>
      <c r="M6870" s="113">
        <v>1.7330103130102199E-2</v>
      </c>
    </row>
    <row r="6871" spans="2:13" x14ac:dyDescent="0.25">
      <c r="B6871" s="24" t="s">
        <v>77</v>
      </c>
      <c r="C6871" s="24" t="s">
        <v>729</v>
      </c>
      <c r="D6871" s="24" t="s">
        <v>1588</v>
      </c>
      <c r="E6871" s="5" t="s">
        <v>167</v>
      </c>
      <c r="F6871" s="5" t="s">
        <v>413</v>
      </c>
      <c r="G6871" s="5" t="s">
        <v>755</v>
      </c>
      <c r="H6871" s="5" t="s">
        <v>1347</v>
      </c>
      <c r="I6871" s="5" t="s">
        <v>1348</v>
      </c>
      <c r="J6871" s="5" t="s">
        <v>1587</v>
      </c>
      <c r="K6871" s="112">
        <v>-1.04362081433238</v>
      </c>
      <c r="L6871" s="112">
        <v>0.39766180420234398</v>
      </c>
      <c r="M6871" s="113">
        <v>4.4723145525439899E-2</v>
      </c>
    </row>
    <row r="6872" spans="2:13" x14ac:dyDescent="0.25">
      <c r="B6872" s="24" t="s">
        <v>77</v>
      </c>
      <c r="C6872" s="24" t="s">
        <v>729</v>
      </c>
      <c r="D6872" s="24" t="s">
        <v>2776</v>
      </c>
      <c r="E6872" s="5" t="s">
        <v>167</v>
      </c>
      <c r="F6872" s="5" t="s">
        <v>413</v>
      </c>
      <c r="G6872" s="5" t="s">
        <v>755</v>
      </c>
      <c r="H6872" s="5" t="s">
        <v>1347</v>
      </c>
      <c r="I6872" s="5" t="s">
        <v>1348</v>
      </c>
      <c r="J6872" s="5" t="s">
        <v>1349</v>
      </c>
      <c r="K6872" s="112">
        <v>-4.37085104775716</v>
      </c>
      <c r="L6872" s="112">
        <v>1.6649039504357099</v>
      </c>
      <c r="M6872" s="113">
        <v>4.4723145525439899E-2</v>
      </c>
    </row>
    <row r="6873" spans="2:13" x14ac:dyDescent="0.25">
      <c r="B6873" s="24" t="s">
        <v>77</v>
      </c>
      <c r="C6873" s="24" t="s">
        <v>729</v>
      </c>
      <c r="D6873" s="24" t="s">
        <v>2777</v>
      </c>
      <c r="E6873" s="5" t="s">
        <v>167</v>
      </c>
      <c r="F6873" s="5" t="s">
        <v>413</v>
      </c>
      <c r="G6873" s="5" t="s">
        <v>755</v>
      </c>
      <c r="H6873" s="5" t="s">
        <v>1347</v>
      </c>
      <c r="I6873" s="5" t="s">
        <v>1348</v>
      </c>
      <c r="J6873" s="5" t="s">
        <v>1592</v>
      </c>
      <c r="K6873" s="112">
        <v>-4.0335495870082196</v>
      </c>
      <c r="L6873" s="112">
        <v>1.48849277754876</v>
      </c>
      <c r="M6873" s="113">
        <v>3.7399692469190303E-2</v>
      </c>
    </row>
    <row r="6874" spans="2:13" x14ac:dyDescent="0.25">
      <c r="B6874" s="24" t="s">
        <v>77</v>
      </c>
      <c r="C6874" s="24" t="s">
        <v>729</v>
      </c>
      <c r="D6874" s="24" t="s">
        <v>2354</v>
      </c>
      <c r="E6874" s="5" t="s">
        <v>167</v>
      </c>
      <c r="F6874" s="5" t="s">
        <v>413</v>
      </c>
      <c r="G6874" s="5" t="s">
        <v>755</v>
      </c>
      <c r="H6874" s="5" t="s">
        <v>1597</v>
      </c>
      <c r="I6874" s="5" t="s">
        <v>1598</v>
      </c>
      <c r="J6874" s="5" t="s">
        <v>1602</v>
      </c>
      <c r="K6874" s="112">
        <v>-5.2558306473922896</v>
      </c>
      <c r="L6874" s="112">
        <v>1.5372516135591601</v>
      </c>
      <c r="M6874" s="113">
        <v>7.1307939291982399E-3</v>
      </c>
    </row>
    <row r="6875" spans="2:13" x14ac:dyDescent="0.25">
      <c r="B6875" s="24" t="s">
        <v>77</v>
      </c>
      <c r="C6875" s="24" t="s">
        <v>729</v>
      </c>
      <c r="D6875" s="24" t="s">
        <v>1611</v>
      </c>
      <c r="E6875" s="5" t="s">
        <v>167</v>
      </c>
      <c r="F6875" s="5" t="s">
        <v>413</v>
      </c>
      <c r="G6875" s="5" t="s">
        <v>755</v>
      </c>
      <c r="H6875" s="5" t="s">
        <v>1597</v>
      </c>
      <c r="I6875" s="5" t="s">
        <v>1598</v>
      </c>
      <c r="J6875" s="5" t="s">
        <v>1602</v>
      </c>
      <c r="K6875" s="112">
        <v>-4.1047968848363698</v>
      </c>
      <c r="L6875" s="112">
        <v>1.5436443994601301</v>
      </c>
      <c r="M6875" s="113">
        <v>4.1799754091207203E-2</v>
      </c>
    </row>
    <row r="6876" spans="2:13" x14ac:dyDescent="0.25">
      <c r="B6876" s="24" t="s">
        <v>77</v>
      </c>
      <c r="C6876" s="24" t="s">
        <v>729</v>
      </c>
      <c r="D6876" s="24" t="s">
        <v>1607</v>
      </c>
      <c r="E6876" s="5" t="s">
        <v>167</v>
      </c>
      <c r="F6876" s="5" t="s">
        <v>413</v>
      </c>
      <c r="G6876" s="5" t="s">
        <v>755</v>
      </c>
      <c r="H6876" s="5" t="s">
        <v>1597</v>
      </c>
      <c r="I6876" s="5" t="s">
        <v>1598</v>
      </c>
      <c r="J6876" s="5" t="s">
        <v>1602</v>
      </c>
      <c r="K6876" s="112">
        <v>-1.4198322377471699</v>
      </c>
      <c r="L6876" s="112">
        <v>0.53839883036751701</v>
      </c>
      <c r="M6876" s="113">
        <v>4.3748742759888E-2</v>
      </c>
    </row>
    <row r="6877" spans="2:13" x14ac:dyDescent="0.25">
      <c r="B6877" s="24" t="s">
        <v>77</v>
      </c>
      <c r="C6877" s="24" t="s">
        <v>729</v>
      </c>
      <c r="D6877" s="24" t="s">
        <v>1373</v>
      </c>
      <c r="E6877" s="5" t="s">
        <v>167</v>
      </c>
      <c r="F6877" s="5" t="s">
        <v>413</v>
      </c>
      <c r="G6877" s="5" t="s">
        <v>1366</v>
      </c>
      <c r="H6877" s="5" t="s">
        <v>1367</v>
      </c>
      <c r="I6877" s="5" t="s">
        <v>1368</v>
      </c>
      <c r="J6877" s="5" t="s">
        <v>1369</v>
      </c>
      <c r="K6877" s="112">
        <v>-4.01240498346246</v>
      </c>
      <c r="L6877" s="112">
        <v>1.3831447719685801</v>
      </c>
      <c r="M6877" s="113">
        <v>2.5113914575131301E-2</v>
      </c>
    </row>
    <row r="6878" spans="2:13" x14ac:dyDescent="0.25">
      <c r="B6878" s="24" t="s">
        <v>77</v>
      </c>
      <c r="C6878" s="24" t="s">
        <v>729</v>
      </c>
      <c r="D6878" s="24" t="s">
        <v>1619</v>
      </c>
      <c r="E6878" s="5" t="s">
        <v>167</v>
      </c>
      <c r="F6878" s="5" t="s">
        <v>413</v>
      </c>
      <c r="G6878" s="5" t="s">
        <v>1375</v>
      </c>
      <c r="H6878" s="5" t="s">
        <v>1376</v>
      </c>
      <c r="I6878" s="5" t="s">
        <v>1377</v>
      </c>
      <c r="J6878" s="5" t="s">
        <v>1378</v>
      </c>
      <c r="K6878" s="112">
        <v>-3.7039698592227399</v>
      </c>
      <c r="L6878" s="112">
        <v>1.25548929352324</v>
      </c>
      <c r="M6878" s="113">
        <v>2.25625879230298E-2</v>
      </c>
    </row>
    <row r="6879" spans="2:13" x14ac:dyDescent="0.25">
      <c r="B6879" s="24" t="s">
        <v>77</v>
      </c>
      <c r="C6879" s="24" t="s">
        <v>729</v>
      </c>
      <c r="D6879" s="24" t="s">
        <v>1380</v>
      </c>
      <c r="E6879" s="5" t="s">
        <v>167</v>
      </c>
      <c r="F6879" s="5" t="s">
        <v>413</v>
      </c>
      <c r="G6879" s="5" t="s">
        <v>1375</v>
      </c>
      <c r="H6879" s="5" t="s">
        <v>1376</v>
      </c>
      <c r="I6879" s="5" t="s">
        <v>1377</v>
      </c>
      <c r="J6879" s="5" t="s">
        <v>1378</v>
      </c>
      <c r="K6879" s="112">
        <v>-1.9340535827735199</v>
      </c>
      <c r="L6879" s="112">
        <v>0.47509999885993498</v>
      </c>
      <c r="M6879" s="113">
        <v>8.6631115086354901E-4</v>
      </c>
    </row>
    <row r="6880" spans="2:13" x14ac:dyDescent="0.25">
      <c r="B6880" s="24" t="s">
        <v>77</v>
      </c>
      <c r="C6880" s="24" t="s">
        <v>729</v>
      </c>
      <c r="D6880" s="24" t="s">
        <v>2089</v>
      </c>
      <c r="E6880" s="5" t="s">
        <v>167</v>
      </c>
      <c r="F6880" s="5" t="s">
        <v>413</v>
      </c>
      <c r="G6880" s="5" t="s">
        <v>1375</v>
      </c>
      <c r="H6880" s="5" t="s">
        <v>1376</v>
      </c>
      <c r="I6880" s="5" t="s">
        <v>1377</v>
      </c>
      <c r="J6880" s="5" t="s">
        <v>1378</v>
      </c>
      <c r="K6880" s="112">
        <v>-1.43401396242454</v>
      </c>
      <c r="L6880" s="112">
        <v>0.48389753532353103</v>
      </c>
      <c r="M6880" s="113">
        <v>2.2180146871793802E-2</v>
      </c>
    </row>
    <row r="6881" spans="2:13" x14ac:dyDescent="0.25">
      <c r="B6881" s="24" t="s">
        <v>77</v>
      </c>
      <c r="C6881" s="24" t="s">
        <v>729</v>
      </c>
      <c r="D6881" s="24" t="s">
        <v>1622</v>
      </c>
      <c r="E6881" s="5" t="s">
        <v>167</v>
      </c>
      <c r="F6881" s="5" t="s">
        <v>413</v>
      </c>
      <c r="G6881" s="5" t="s">
        <v>1375</v>
      </c>
      <c r="H6881" s="5" t="s">
        <v>1376</v>
      </c>
      <c r="I6881" s="5" t="s">
        <v>1382</v>
      </c>
      <c r="J6881" s="5" t="s">
        <v>1386</v>
      </c>
      <c r="K6881" s="112">
        <v>-3.4398949033132298</v>
      </c>
      <c r="L6881" s="112">
        <v>1.2513388446543601</v>
      </c>
      <c r="M6881" s="113">
        <v>3.4733163215896798E-2</v>
      </c>
    </row>
    <row r="6882" spans="2:13" x14ac:dyDescent="0.25">
      <c r="B6882" s="24" t="s">
        <v>77</v>
      </c>
      <c r="C6882" s="24" t="s">
        <v>729</v>
      </c>
      <c r="D6882" s="24" t="s">
        <v>1804</v>
      </c>
      <c r="E6882" s="5" t="s">
        <v>167</v>
      </c>
      <c r="F6882" s="5" t="s">
        <v>413</v>
      </c>
      <c r="G6882" s="5" t="s">
        <v>1375</v>
      </c>
      <c r="H6882" s="5" t="s">
        <v>1376</v>
      </c>
      <c r="I6882" s="5" t="s">
        <v>1382</v>
      </c>
      <c r="J6882" s="5" t="s">
        <v>1386</v>
      </c>
      <c r="K6882" s="112">
        <v>-2.1021433055419898</v>
      </c>
      <c r="L6882" s="112">
        <v>0.55074897769401698</v>
      </c>
      <c r="M6882" s="113">
        <v>2.0500177046934602E-3</v>
      </c>
    </row>
    <row r="6883" spans="2:13" x14ac:dyDescent="0.25">
      <c r="B6883" s="24" t="s">
        <v>77</v>
      </c>
      <c r="C6883" s="24" t="s">
        <v>729</v>
      </c>
      <c r="D6883" s="24" t="s">
        <v>1389</v>
      </c>
      <c r="E6883" s="5" t="s">
        <v>167</v>
      </c>
      <c r="F6883" s="5" t="s">
        <v>413</v>
      </c>
      <c r="G6883" s="5" t="s">
        <v>1375</v>
      </c>
      <c r="H6883" s="5" t="s">
        <v>1376</v>
      </c>
      <c r="I6883" s="5" t="s">
        <v>1382</v>
      </c>
      <c r="J6883" s="5" t="s">
        <v>1386</v>
      </c>
      <c r="K6883" s="112">
        <v>-1.5826664750130299</v>
      </c>
      <c r="L6883" s="112">
        <v>0.43215698116879397</v>
      </c>
      <c r="M6883" s="113">
        <v>3.4795298624848599E-3</v>
      </c>
    </row>
    <row r="6884" spans="2:13" x14ac:dyDescent="0.25">
      <c r="B6884" s="24" t="s">
        <v>77</v>
      </c>
      <c r="C6884" s="24" t="s">
        <v>729</v>
      </c>
      <c r="D6884" s="24" t="s">
        <v>1388</v>
      </c>
      <c r="E6884" s="5" t="s">
        <v>167</v>
      </c>
      <c r="F6884" s="5" t="s">
        <v>413</v>
      </c>
      <c r="G6884" s="5" t="s">
        <v>1375</v>
      </c>
      <c r="H6884" s="5" t="s">
        <v>1376</v>
      </c>
      <c r="I6884" s="5" t="s">
        <v>1382</v>
      </c>
      <c r="J6884" s="5" t="s">
        <v>1386</v>
      </c>
      <c r="K6884" s="112">
        <v>-1.5405446961417399</v>
      </c>
      <c r="L6884" s="112">
        <v>0.43755657492348199</v>
      </c>
      <c r="M6884" s="113">
        <v>5.37829569493625E-3</v>
      </c>
    </row>
    <row r="6885" spans="2:13" x14ac:dyDescent="0.25">
      <c r="B6885" s="24" t="s">
        <v>77</v>
      </c>
      <c r="C6885" s="24" t="s">
        <v>729</v>
      </c>
      <c r="D6885" s="24" t="s">
        <v>2381</v>
      </c>
      <c r="E6885" s="5" t="s">
        <v>167</v>
      </c>
      <c r="F6885" s="5" t="s">
        <v>413</v>
      </c>
      <c r="G6885" s="5" t="s">
        <v>1375</v>
      </c>
      <c r="H6885" s="5" t="s">
        <v>1376</v>
      </c>
      <c r="I6885" s="5" t="s">
        <v>1382</v>
      </c>
      <c r="J6885" s="5" t="s">
        <v>1394</v>
      </c>
      <c r="K6885" s="112">
        <v>-2.2626320591497699</v>
      </c>
      <c r="L6885" s="112">
        <v>0.77993535891645704</v>
      </c>
      <c r="M6885" s="113">
        <v>2.5113914575131301E-2</v>
      </c>
    </row>
    <row r="6886" spans="2:13" x14ac:dyDescent="0.25">
      <c r="B6886" s="24" t="s">
        <v>77</v>
      </c>
      <c r="C6886" s="24" t="s">
        <v>729</v>
      </c>
      <c r="D6886" s="24" t="s">
        <v>1395</v>
      </c>
      <c r="E6886" s="5" t="s">
        <v>167</v>
      </c>
      <c r="F6886" s="5" t="s">
        <v>413</v>
      </c>
      <c r="G6886" s="5" t="s">
        <v>1375</v>
      </c>
      <c r="H6886" s="5" t="s">
        <v>1376</v>
      </c>
      <c r="I6886" s="5" t="s">
        <v>1382</v>
      </c>
      <c r="J6886" s="5" t="s">
        <v>1394</v>
      </c>
      <c r="K6886" s="112">
        <v>-2.0636162385341699</v>
      </c>
      <c r="L6886" s="112">
        <v>0.68459903960031898</v>
      </c>
      <c r="M6886" s="113">
        <v>1.98671067880196E-2</v>
      </c>
    </row>
    <row r="6887" spans="2:13" x14ac:dyDescent="0.25">
      <c r="B6887" s="24" t="s">
        <v>77</v>
      </c>
      <c r="C6887" s="24" t="s">
        <v>729</v>
      </c>
      <c r="D6887" s="24" t="s">
        <v>1623</v>
      </c>
      <c r="E6887" s="5" t="s">
        <v>167</v>
      </c>
      <c r="F6887" s="5" t="s">
        <v>413</v>
      </c>
      <c r="G6887" s="5" t="s">
        <v>1375</v>
      </c>
      <c r="H6887" s="5" t="s">
        <v>1376</v>
      </c>
      <c r="I6887" s="5" t="s">
        <v>1382</v>
      </c>
      <c r="J6887" s="5" t="s">
        <v>208</v>
      </c>
      <c r="K6887" s="112">
        <v>-3.2276680482325499</v>
      </c>
      <c r="L6887" s="112">
        <v>1.2493609401145001</v>
      </c>
      <c r="M6887" s="113">
        <v>4.89080814644536E-2</v>
      </c>
    </row>
    <row r="6888" spans="2:13" x14ac:dyDescent="0.25">
      <c r="B6888" s="24" t="s">
        <v>77</v>
      </c>
      <c r="C6888" s="24" t="s">
        <v>729</v>
      </c>
      <c r="D6888" s="24" t="s">
        <v>1624</v>
      </c>
      <c r="E6888" s="5" t="s">
        <v>167</v>
      </c>
      <c r="F6888" s="5" t="s">
        <v>413</v>
      </c>
      <c r="G6888" s="5" t="s">
        <v>1375</v>
      </c>
      <c r="H6888" s="5" t="s">
        <v>1376</v>
      </c>
      <c r="I6888" s="5" t="s">
        <v>1382</v>
      </c>
      <c r="J6888" s="5" t="s">
        <v>208</v>
      </c>
      <c r="K6888" s="112">
        <v>-1.7269838598624301</v>
      </c>
      <c r="L6888" s="112">
        <v>0.48205811361328899</v>
      </c>
      <c r="M6888" s="113">
        <v>4.4601480699556998E-3</v>
      </c>
    </row>
    <row r="6889" spans="2:13" x14ac:dyDescent="0.25">
      <c r="B6889" s="24" t="s">
        <v>77</v>
      </c>
      <c r="C6889" s="24" t="s">
        <v>729</v>
      </c>
      <c r="D6889" s="24" t="s">
        <v>2793</v>
      </c>
      <c r="E6889" s="5" t="s">
        <v>167</v>
      </c>
      <c r="F6889" s="5" t="s">
        <v>168</v>
      </c>
      <c r="G6889" s="5" t="s">
        <v>169</v>
      </c>
      <c r="H6889" s="5" t="s">
        <v>1397</v>
      </c>
      <c r="I6889" s="5" t="s">
        <v>1398</v>
      </c>
      <c r="J6889" s="5" t="s">
        <v>2794</v>
      </c>
      <c r="K6889" s="112">
        <v>-1.11408089352767</v>
      </c>
      <c r="L6889" s="112">
        <v>0.34809542312418701</v>
      </c>
      <c r="M6889" s="113">
        <v>1.26851297548981E-2</v>
      </c>
    </row>
    <row r="6890" spans="2:13" x14ac:dyDescent="0.25">
      <c r="B6890" s="24" t="s">
        <v>77</v>
      </c>
      <c r="C6890" s="24" t="s">
        <v>729</v>
      </c>
      <c r="D6890" s="24" t="s">
        <v>2970</v>
      </c>
      <c r="E6890" s="5" t="s">
        <v>167</v>
      </c>
      <c r="F6890" s="5" t="s">
        <v>168</v>
      </c>
      <c r="G6890" s="5" t="s">
        <v>169</v>
      </c>
      <c r="H6890" s="5" t="s">
        <v>1397</v>
      </c>
      <c r="I6890" s="5" t="s">
        <v>1398</v>
      </c>
      <c r="J6890" s="5" t="s">
        <v>1399</v>
      </c>
      <c r="K6890" s="112">
        <v>2.0560653453355799</v>
      </c>
      <c r="L6890" s="112">
        <v>0.66563885353743202</v>
      </c>
      <c r="M6890" s="113">
        <v>1.6562479594026899E-2</v>
      </c>
    </row>
    <row r="6891" spans="2:13" x14ac:dyDescent="0.25">
      <c r="B6891" s="24" t="s">
        <v>77</v>
      </c>
      <c r="C6891" s="24" t="s">
        <v>729</v>
      </c>
      <c r="D6891" s="24" t="s">
        <v>2481</v>
      </c>
      <c r="E6891" s="5" t="s">
        <v>167</v>
      </c>
      <c r="F6891" s="5" t="s">
        <v>168</v>
      </c>
      <c r="G6891" s="5" t="s">
        <v>169</v>
      </c>
      <c r="H6891" s="5" t="s">
        <v>1397</v>
      </c>
      <c r="I6891" s="5" t="s">
        <v>1398</v>
      </c>
      <c r="J6891" s="5" t="s">
        <v>1399</v>
      </c>
      <c r="K6891" s="112">
        <v>2.1318845959652202</v>
      </c>
      <c r="L6891" s="112">
        <v>0.59986505649006205</v>
      </c>
      <c r="M6891" s="113">
        <v>4.8793546008044199E-3</v>
      </c>
    </row>
    <row r="6892" spans="2:13" x14ac:dyDescent="0.25">
      <c r="B6892" s="24" t="s">
        <v>77</v>
      </c>
      <c r="C6892" s="24" t="s">
        <v>729</v>
      </c>
      <c r="D6892" s="24" t="s">
        <v>1627</v>
      </c>
      <c r="E6892" s="5" t="s">
        <v>167</v>
      </c>
      <c r="F6892" s="5" t="s">
        <v>168</v>
      </c>
      <c r="G6892" s="5" t="s">
        <v>169</v>
      </c>
      <c r="H6892" s="5" t="s">
        <v>1397</v>
      </c>
      <c r="I6892" s="5" t="s">
        <v>1398</v>
      </c>
      <c r="J6892" s="5" t="s">
        <v>1399</v>
      </c>
      <c r="K6892" s="112">
        <v>2.31785525809503</v>
      </c>
      <c r="L6892" s="112">
        <v>0.54532286242960404</v>
      </c>
      <c r="M6892" s="113">
        <v>4.36424213457425E-4</v>
      </c>
    </row>
    <row r="6893" spans="2:13" x14ac:dyDescent="0.25">
      <c r="B6893" s="24" t="s">
        <v>77</v>
      </c>
      <c r="C6893" s="24" t="s">
        <v>729</v>
      </c>
      <c r="D6893" s="24" t="s">
        <v>2545</v>
      </c>
      <c r="E6893" s="5" t="s">
        <v>167</v>
      </c>
      <c r="F6893" s="5" t="s">
        <v>168</v>
      </c>
      <c r="G6893" s="5" t="s">
        <v>169</v>
      </c>
      <c r="H6893" s="5" t="s">
        <v>1397</v>
      </c>
      <c r="I6893" s="5" t="s">
        <v>1398</v>
      </c>
      <c r="J6893" s="5" t="s">
        <v>2104</v>
      </c>
      <c r="K6893" s="112">
        <v>1.33337555584644</v>
      </c>
      <c r="L6893" s="112">
        <v>0.404971365203742</v>
      </c>
      <c r="M6893" s="113">
        <v>1.01551194274913E-2</v>
      </c>
    </row>
    <row r="6894" spans="2:13" x14ac:dyDescent="0.25">
      <c r="B6894" s="24" t="s">
        <v>77</v>
      </c>
      <c r="C6894" s="24" t="s">
        <v>729</v>
      </c>
      <c r="D6894" s="24" t="s">
        <v>2697</v>
      </c>
      <c r="E6894" s="5" t="s">
        <v>167</v>
      </c>
      <c r="F6894" s="5" t="s">
        <v>168</v>
      </c>
      <c r="G6894" s="5" t="s">
        <v>169</v>
      </c>
      <c r="H6894" s="5" t="s">
        <v>1397</v>
      </c>
      <c r="I6894" s="5" t="s">
        <v>1398</v>
      </c>
      <c r="J6894" s="5" t="s">
        <v>2104</v>
      </c>
      <c r="K6894" s="112">
        <v>2.23485540739967</v>
      </c>
      <c r="L6894" s="112">
        <v>0.77875042568835595</v>
      </c>
      <c r="M6894" s="113">
        <v>2.7153779295764801E-2</v>
      </c>
    </row>
    <row r="6895" spans="2:13" x14ac:dyDescent="0.25">
      <c r="B6895" s="24" t="s">
        <v>77</v>
      </c>
      <c r="C6895" s="24" t="s">
        <v>729</v>
      </c>
      <c r="D6895" s="24" t="s">
        <v>2603</v>
      </c>
      <c r="E6895" s="5" t="s">
        <v>167</v>
      </c>
      <c r="F6895" s="5" t="s">
        <v>168</v>
      </c>
      <c r="G6895" s="5" t="s">
        <v>169</v>
      </c>
      <c r="H6895" s="5" t="s">
        <v>1397</v>
      </c>
      <c r="I6895" s="5" t="s">
        <v>1398</v>
      </c>
      <c r="J6895" s="5" t="s">
        <v>2604</v>
      </c>
      <c r="K6895" s="112">
        <v>-0.76324464931726299</v>
      </c>
      <c r="L6895" s="112">
        <v>0.21041393821731799</v>
      </c>
      <c r="M6895" s="113">
        <v>3.9047299979694302E-3</v>
      </c>
    </row>
    <row r="6896" spans="2:13" x14ac:dyDescent="0.25">
      <c r="B6896" s="24" t="s">
        <v>77</v>
      </c>
      <c r="C6896" s="24" t="s">
        <v>729</v>
      </c>
      <c r="D6896" s="24" t="s">
        <v>2546</v>
      </c>
      <c r="E6896" s="5" t="s">
        <v>167</v>
      </c>
      <c r="F6896" s="5" t="s">
        <v>168</v>
      </c>
      <c r="G6896" s="5" t="s">
        <v>169</v>
      </c>
      <c r="H6896" s="5" t="s">
        <v>1397</v>
      </c>
      <c r="I6896" s="5" t="s">
        <v>1398</v>
      </c>
      <c r="J6896" s="5" t="s">
        <v>1401</v>
      </c>
      <c r="K6896" s="112">
        <v>2.7379486072225698</v>
      </c>
      <c r="L6896" s="112">
        <v>0.87005837991144896</v>
      </c>
      <c r="M6896" s="113">
        <v>1.4467450823291299E-2</v>
      </c>
    </row>
    <row r="6897" spans="2:13" x14ac:dyDescent="0.25">
      <c r="B6897" s="24" t="s">
        <v>77</v>
      </c>
      <c r="C6897" s="24" t="s">
        <v>729</v>
      </c>
      <c r="D6897" s="24" t="s">
        <v>2971</v>
      </c>
      <c r="E6897" s="5" t="s">
        <v>167</v>
      </c>
      <c r="F6897" s="5" t="s">
        <v>168</v>
      </c>
      <c r="G6897" s="5" t="s">
        <v>169</v>
      </c>
      <c r="H6897" s="5" t="s">
        <v>1397</v>
      </c>
      <c r="I6897" s="5" t="s">
        <v>1398</v>
      </c>
      <c r="J6897" s="5" t="s">
        <v>2972</v>
      </c>
      <c r="K6897" s="112">
        <v>-1.49772066480296</v>
      </c>
      <c r="L6897" s="112">
        <v>0.47766997387154397</v>
      </c>
      <c r="M6897" s="113">
        <v>1.48480967372025E-2</v>
      </c>
    </row>
    <row r="6898" spans="2:13" x14ac:dyDescent="0.25">
      <c r="B6898" s="24" t="s">
        <v>77</v>
      </c>
      <c r="C6898" s="24" t="s">
        <v>729</v>
      </c>
      <c r="D6898" s="24" t="s">
        <v>2114</v>
      </c>
      <c r="E6898" s="5" t="s">
        <v>167</v>
      </c>
      <c r="F6898" s="5" t="s">
        <v>168</v>
      </c>
      <c r="G6898" s="5" t="s">
        <v>169</v>
      </c>
      <c r="H6898" s="5" t="s">
        <v>1397</v>
      </c>
      <c r="I6898" s="5" t="s">
        <v>1398</v>
      </c>
      <c r="J6898" s="5" t="s">
        <v>208</v>
      </c>
      <c r="K6898" s="112">
        <v>1.32025009518258</v>
      </c>
      <c r="L6898" s="112">
        <v>0.495530947701668</v>
      </c>
      <c r="M6898" s="113">
        <v>4.1327941431148901E-2</v>
      </c>
    </row>
    <row r="6899" spans="2:13" x14ac:dyDescent="0.25">
      <c r="B6899" s="24" t="s">
        <v>77</v>
      </c>
      <c r="C6899" s="24" t="s">
        <v>729</v>
      </c>
      <c r="D6899" s="24" t="s">
        <v>2884</v>
      </c>
      <c r="E6899" s="5" t="s">
        <v>167</v>
      </c>
      <c r="F6899" s="5" t="s">
        <v>168</v>
      </c>
      <c r="G6899" s="5" t="s">
        <v>169</v>
      </c>
      <c r="H6899" s="5" t="s">
        <v>1224</v>
      </c>
      <c r="I6899" s="5" t="s">
        <v>1250</v>
      </c>
      <c r="J6899" s="5" t="s">
        <v>2703</v>
      </c>
      <c r="K6899" s="112">
        <v>1.28567396783587</v>
      </c>
      <c r="L6899" s="112">
        <v>0.38571055794958298</v>
      </c>
      <c r="M6899" s="113">
        <v>9.34487144769631E-3</v>
      </c>
    </row>
    <row r="6900" spans="2:13" x14ac:dyDescent="0.25">
      <c r="B6900" s="24" t="s">
        <v>77</v>
      </c>
      <c r="C6900" s="24" t="s">
        <v>729</v>
      </c>
      <c r="D6900" s="24" t="s">
        <v>2702</v>
      </c>
      <c r="E6900" s="5" t="s">
        <v>167</v>
      </c>
      <c r="F6900" s="5" t="s">
        <v>168</v>
      </c>
      <c r="G6900" s="5" t="s">
        <v>169</v>
      </c>
      <c r="H6900" s="5" t="s">
        <v>1224</v>
      </c>
      <c r="I6900" s="5" t="s">
        <v>1250</v>
      </c>
      <c r="J6900" s="5" t="s">
        <v>2703</v>
      </c>
      <c r="K6900" s="112">
        <v>1.3039400935465499</v>
      </c>
      <c r="L6900" s="112">
        <v>0.46948936428448301</v>
      </c>
      <c r="M6900" s="113">
        <v>3.3624370372488402E-2</v>
      </c>
    </row>
    <row r="6901" spans="2:13" x14ac:dyDescent="0.25">
      <c r="B6901" s="24" t="s">
        <v>77</v>
      </c>
      <c r="C6901" s="24" t="s">
        <v>729</v>
      </c>
      <c r="D6901" s="24" t="s">
        <v>2883</v>
      </c>
      <c r="E6901" s="5" t="s">
        <v>167</v>
      </c>
      <c r="F6901" s="5" t="s">
        <v>168</v>
      </c>
      <c r="G6901" s="5" t="s">
        <v>169</v>
      </c>
      <c r="H6901" s="5" t="s">
        <v>1224</v>
      </c>
      <c r="I6901" s="5" t="s">
        <v>1250</v>
      </c>
      <c r="J6901" s="5" t="s">
        <v>2703</v>
      </c>
      <c r="K6901" s="112">
        <v>1.4347248923000799</v>
      </c>
      <c r="L6901" s="112">
        <v>0.40964120944201599</v>
      </c>
      <c r="M6901" s="113">
        <v>5.6589214833172898E-3</v>
      </c>
    </row>
    <row r="6902" spans="2:13" x14ac:dyDescent="0.25">
      <c r="B6902" s="24" t="s">
        <v>77</v>
      </c>
      <c r="C6902" s="24" t="s">
        <v>729</v>
      </c>
      <c r="D6902" s="24" t="s">
        <v>2885</v>
      </c>
      <c r="E6902" s="5" t="s">
        <v>167</v>
      </c>
      <c r="F6902" s="5" t="s">
        <v>168</v>
      </c>
      <c r="G6902" s="5" t="s">
        <v>169</v>
      </c>
      <c r="H6902" s="5" t="s">
        <v>1224</v>
      </c>
      <c r="I6902" s="5" t="s">
        <v>1250</v>
      </c>
      <c r="J6902" s="5" t="s">
        <v>2549</v>
      </c>
      <c r="K6902" s="112">
        <v>3.5851613346848201</v>
      </c>
      <c r="L6902" s="112">
        <v>1.35082660840008</v>
      </c>
      <c r="M6902" s="113">
        <v>4.2105200578427503E-2</v>
      </c>
    </row>
    <row r="6903" spans="2:13" x14ac:dyDescent="0.25">
      <c r="B6903" s="24" t="s">
        <v>77</v>
      </c>
      <c r="C6903" s="24" t="s">
        <v>729</v>
      </c>
      <c r="D6903" s="24" t="s">
        <v>858</v>
      </c>
      <c r="E6903" s="5" t="s">
        <v>167</v>
      </c>
      <c r="F6903" s="5" t="s">
        <v>168</v>
      </c>
      <c r="G6903" s="5" t="s">
        <v>169</v>
      </c>
      <c r="H6903" s="5" t="s">
        <v>474</v>
      </c>
      <c r="I6903" s="5" t="s">
        <v>856</v>
      </c>
      <c r="J6903" s="5" t="s">
        <v>857</v>
      </c>
      <c r="K6903" s="112">
        <v>0.66326907130584201</v>
      </c>
      <c r="L6903" s="112">
        <v>0.222942874823405</v>
      </c>
      <c r="M6903" s="113">
        <v>2.1728212629571898E-2</v>
      </c>
    </row>
    <row r="6904" spans="2:13" x14ac:dyDescent="0.25">
      <c r="B6904" s="24" t="s">
        <v>77</v>
      </c>
      <c r="C6904" s="24" t="s">
        <v>729</v>
      </c>
      <c r="D6904" s="24" t="s">
        <v>2387</v>
      </c>
      <c r="E6904" s="5" t="s">
        <v>167</v>
      </c>
      <c r="F6904" s="5" t="s">
        <v>168</v>
      </c>
      <c r="G6904" s="5" t="s">
        <v>169</v>
      </c>
      <c r="H6904" s="5" t="s">
        <v>474</v>
      </c>
      <c r="I6904" s="5" t="s">
        <v>856</v>
      </c>
      <c r="J6904" s="5" t="s">
        <v>857</v>
      </c>
      <c r="K6904" s="112">
        <v>1.0528767194713899</v>
      </c>
      <c r="L6904" s="112">
        <v>0.215241423376929</v>
      </c>
      <c r="M6904" s="113">
        <v>2.7555254403768901E-5</v>
      </c>
    </row>
    <row r="6905" spans="2:13" x14ac:dyDescent="0.25">
      <c r="B6905" s="24" t="s">
        <v>77</v>
      </c>
      <c r="C6905" s="24" t="s">
        <v>729</v>
      </c>
      <c r="D6905" s="24" t="s">
        <v>1635</v>
      </c>
      <c r="E6905" s="5" t="s">
        <v>167</v>
      </c>
      <c r="F6905" s="5" t="s">
        <v>168</v>
      </c>
      <c r="G6905" s="5" t="s">
        <v>169</v>
      </c>
      <c r="H6905" s="5" t="s">
        <v>474</v>
      </c>
      <c r="I6905" s="5" t="s">
        <v>856</v>
      </c>
      <c r="J6905" s="5" t="s">
        <v>857</v>
      </c>
      <c r="K6905" s="112">
        <v>1.09265935335947</v>
      </c>
      <c r="L6905" s="112">
        <v>0.27296435692198001</v>
      </c>
      <c r="M6905" s="113">
        <v>1.08278209733111E-3</v>
      </c>
    </row>
    <row r="6906" spans="2:13" x14ac:dyDescent="0.25">
      <c r="B6906" s="24" t="s">
        <v>77</v>
      </c>
      <c r="C6906" s="24" t="s">
        <v>729</v>
      </c>
      <c r="D6906" s="24" t="s">
        <v>2802</v>
      </c>
      <c r="E6906" s="5" t="s">
        <v>167</v>
      </c>
      <c r="F6906" s="5" t="s">
        <v>168</v>
      </c>
      <c r="G6906" s="5" t="s">
        <v>169</v>
      </c>
      <c r="H6906" s="5" t="s">
        <v>474</v>
      </c>
      <c r="I6906" s="5" t="s">
        <v>856</v>
      </c>
      <c r="J6906" s="5" t="s">
        <v>857</v>
      </c>
      <c r="K6906" s="112">
        <v>2.7135911255263001</v>
      </c>
      <c r="L6906" s="112">
        <v>0.83021908852678905</v>
      </c>
      <c r="M6906" s="113">
        <v>1.0731503180144999E-2</v>
      </c>
    </row>
    <row r="6907" spans="2:13" x14ac:dyDescent="0.25">
      <c r="B6907" s="24" t="s">
        <v>77</v>
      </c>
      <c r="C6907" s="24" t="s">
        <v>729</v>
      </c>
      <c r="D6907" s="24" t="s">
        <v>2973</v>
      </c>
      <c r="E6907" s="5" t="s">
        <v>167</v>
      </c>
      <c r="F6907" s="5" t="s">
        <v>168</v>
      </c>
      <c r="G6907" s="5" t="s">
        <v>169</v>
      </c>
      <c r="H6907" s="5" t="s">
        <v>1139</v>
      </c>
      <c r="I6907" s="5" t="s">
        <v>1140</v>
      </c>
      <c r="J6907" s="5" t="s">
        <v>2118</v>
      </c>
      <c r="K6907" s="112">
        <v>-1.4588928957337</v>
      </c>
      <c r="L6907" s="112">
        <v>0.38316784926059899</v>
      </c>
      <c r="M6907" s="113">
        <v>2.0829524161503502E-3</v>
      </c>
    </row>
    <row r="6908" spans="2:13" x14ac:dyDescent="0.25">
      <c r="B6908" s="24" t="s">
        <v>77</v>
      </c>
      <c r="C6908" s="24" t="s">
        <v>729</v>
      </c>
      <c r="D6908" s="24" t="s">
        <v>2974</v>
      </c>
      <c r="E6908" s="5" t="s">
        <v>167</v>
      </c>
      <c r="F6908" s="5" t="s">
        <v>168</v>
      </c>
      <c r="G6908" s="5" t="s">
        <v>169</v>
      </c>
      <c r="H6908" s="5" t="s">
        <v>1139</v>
      </c>
      <c r="I6908" s="5" t="s">
        <v>1140</v>
      </c>
      <c r="J6908" s="5" t="s">
        <v>2118</v>
      </c>
      <c r="K6908" s="112">
        <v>-1.42220728443388</v>
      </c>
      <c r="L6908" s="112">
        <v>0.40539251566303403</v>
      </c>
      <c r="M6908" s="113">
        <v>5.58715463880698E-3</v>
      </c>
    </row>
    <row r="6909" spans="2:13" x14ac:dyDescent="0.25">
      <c r="B6909" s="24" t="s">
        <v>77</v>
      </c>
      <c r="C6909" s="24" t="s">
        <v>729</v>
      </c>
      <c r="D6909" s="24" t="s">
        <v>2805</v>
      </c>
      <c r="E6909" s="5" t="s">
        <v>167</v>
      </c>
      <c r="F6909" s="5" t="s">
        <v>168</v>
      </c>
      <c r="G6909" s="5" t="s">
        <v>169</v>
      </c>
      <c r="H6909" s="5" t="s">
        <v>1139</v>
      </c>
      <c r="I6909" s="5" t="s">
        <v>1140</v>
      </c>
      <c r="J6909" s="5" t="s">
        <v>2118</v>
      </c>
      <c r="K6909" s="112">
        <v>-1.37828812704531</v>
      </c>
      <c r="L6909" s="112">
        <v>0.42374032029143299</v>
      </c>
      <c r="M6909" s="113">
        <v>1.1265653584195699E-2</v>
      </c>
    </row>
    <row r="6910" spans="2:13" x14ac:dyDescent="0.25">
      <c r="B6910" s="24" t="s">
        <v>77</v>
      </c>
      <c r="C6910" s="24" t="s">
        <v>729</v>
      </c>
      <c r="D6910" s="24" t="s">
        <v>2975</v>
      </c>
      <c r="E6910" s="5" t="s">
        <v>167</v>
      </c>
      <c r="F6910" s="5" t="s">
        <v>168</v>
      </c>
      <c r="G6910" s="5" t="s">
        <v>169</v>
      </c>
      <c r="H6910" s="5" t="s">
        <v>1139</v>
      </c>
      <c r="I6910" s="5" t="s">
        <v>1140</v>
      </c>
      <c r="J6910" s="5" t="s">
        <v>2118</v>
      </c>
      <c r="K6910" s="112">
        <v>-1.3155098926042399</v>
      </c>
      <c r="L6910" s="112">
        <v>0.46794532795692101</v>
      </c>
      <c r="M6910" s="113">
        <v>3.1131938215340701E-2</v>
      </c>
    </row>
    <row r="6911" spans="2:13" x14ac:dyDescent="0.25">
      <c r="B6911" s="24" t="s">
        <v>77</v>
      </c>
      <c r="C6911" s="24" t="s">
        <v>729</v>
      </c>
      <c r="D6911" s="24" t="s">
        <v>2804</v>
      </c>
      <c r="E6911" s="5" t="s">
        <v>167</v>
      </c>
      <c r="F6911" s="5" t="s">
        <v>168</v>
      </c>
      <c r="G6911" s="5" t="s">
        <v>169</v>
      </c>
      <c r="H6911" s="5" t="s">
        <v>1139</v>
      </c>
      <c r="I6911" s="5" t="s">
        <v>1140</v>
      </c>
      <c r="J6911" s="5" t="s">
        <v>2118</v>
      </c>
      <c r="K6911" s="112">
        <v>-1.145933110006</v>
      </c>
      <c r="L6911" s="112">
        <v>0.35733643906553803</v>
      </c>
      <c r="M6911" s="113">
        <v>1.25765960905445E-2</v>
      </c>
    </row>
    <row r="6912" spans="2:13" x14ac:dyDescent="0.25">
      <c r="B6912" s="24" t="s">
        <v>77</v>
      </c>
      <c r="C6912" s="24" t="s">
        <v>729</v>
      </c>
      <c r="D6912" s="24" t="s">
        <v>2117</v>
      </c>
      <c r="E6912" s="5" t="s">
        <v>167</v>
      </c>
      <c r="F6912" s="5" t="s">
        <v>168</v>
      </c>
      <c r="G6912" s="5" t="s">
        <v>169</v>
      </c>
      <c r="H6912" s="5" t="s">
        <v>1139</v>
      </c>
      <c r="I6912" s="5" t="s">
        <v>1140</v>
      </c>
      <c r="J6912" s="5" t="s">
        <v>2118</v>
      </c>
      <c r="K6912" s="112">
        <v>-0.966498696504</v>
      </c>
      <c r="L6912" s="112">
        <v>0.33915240606991698</v>
      </c>
      <c r="M6912" s="113">
        <v>2.8535190733351201E-2</v>
      </c>
    </row>
    <row r="6913" spans="2:13" x14ac:dyDescent="0.25">
      <c r="B6913" s="24" t="s">
        <v>77</v>
      </c>
      <c r="C6913" s="24" t="s">
        <v>729</v>
      </c>
      <c r="D6913" s="24" t="s">
        <v>2806</v>
      </c>
      <c r="E6913" s="5" t="s">
        <v>167</v>
      </c>
      <c r="F6913" s="5" t="s">
        <v>168</v>
      </c>
      <c r="G6913" s="5" t="s">
        <v>169</v>
      </c>
      <c r="H6913" s="5" t="s">
        <v>1139</v>
      </c>
      <c r="I6913" s="5" t="s">
        <v>1140</v>
      </c>
      <c r="J6913" s="5" t="s">
        <v>2118</v>
      </c>
      <c r="K6913" s="112">
        <v>-0.94644245516817604</v>
      </c>
      <c r="L6913" s="112">
        <v>0.33706044200611202</v>
      </c>
      <c r="M6913" s="113">
        <v>3.1308015083547101E-2</v>
      </c>
    </row>
    <row r="6914" spans="2:13" x14ac:dyDescent="0.25">
      <c r="B6914" s="24" t="s">
        <v>77</v>
      </c>
      <c r="C6914" s="24" t="s">
        <v>729</v>
      </c>
      <c r="D6914" s="24" t="s">
        <v>2976</v>
      </c>
      <c r="E6914" s="5" t="s">
        <v>167</v>
      </c>
      <c r="F6914" s="5" t="s">
        <v>168</v>
      </c>
      <c r="G6914" s="5" t="s">
        <v>169</v>
      </c>
      <c r="H6914" s="5" t="s">
        <v>1139</v>
      </c>
      <c r="I6914" s="5" t="s">
        <v>1140</v>
      </c>
      <c r="J6914" s="5" t="s">
        <v>1141</v>
      </c>
      <c r="K6914" s="112">
        <v>-0.84871293019971095</v>
      </c>
      <c r="L6914" s="112">
        <v>0.30899734109555699</v>
      </c>
      <c r="M6914" s="113">
        <v>3.4733163215896798E-2</v>
      </c>
    </row>
    <row r="6915" spans="2:13" x14ac:dyDescent="0.25">
      <c r="B6915" s="24" t="s">
        <v>77</v>
      </c>
      <c r="C6915" s="24" t="s">
        <v>729</v>
      </c>
      <c r="D6915" s="24" t="s">
        <v>1645</v>
      </c>
      <c r="E6915" s="5" t="s">
        <v>167</v>
      </c>
      <c r="F6915" s="5" t="s">
        <v>1253</v>
      </c>
      <c r="G6915" s="5" t="s">
        <v>1254</v>
      </c>
      <c r="H6915" s="5" t="s">
        <v>1641</v>
      </c>
      <c r="I6915" s="5" t="s">
        <v>1642</v>
      </c>
      <c r="J6915" s="5" t="s">
        <v>1643</v>
      </c>
      <c r="K6915" s="112">
        <v>4.0061823973481596</v>
      </c>
      <c r="L6915" s="112">
        <v>1.45040537312999</v>
      </c>
      <c r="M6915" s="113">
        <v>3.4051978911739E-2</v>
      </c>
    </row>
    <row r="6916" spans="2:13" x14ac:dyDescent="0.25">
      <c r="B6916" s="24" t="s">
        <v>77</v>
      </c>
      <c r="C6916" s="24" t="s">
        <v>729</v>
      </c>
      <c r="D6916" s="24" t="s">
        <v>1258</v>
      </c>
      <c r="E6916" s="5" t="s">
        <v>167</v>
      </c>
      <c r="F6916" s="5" t="s">
        <v>224</v>
      </c>
      <c r="G6916" s="5" t="s">
        <v>225</v>
      </c>
      <c r="H6916" s="5" t="s">
        <v>226</v>
      </c>
      <c r="I6916" s="5" t="s">
        <v>370</v>
      </c>
      <c r="J6916" s="5" t="s">
        <v>370</v>
      </c>
      <c r="K6916" s="112">
        <v>1.33300282710339</v>
      </c>
      <c r="L6916" s="112">
        <v>0.42744076404421599</v>
      </c>
      <c r="M6916" s="113">
        <v>1.54301245914652E-2</v>
      </c>
    </row>
    <row r="6917" spans="2:13" x14ac:dyDescent="0.25">
      <c r="B6917" s="24" t="s">
        <v>77</v>
      </c>
      <c r="C6917" s="24" t="s">
        <v>729</v>
      </c>
      <c r="D6917" s="24" t="s">
        <v>1657</v>
      </c>
      <c r="E6917" s="5" t="s">
        <v>167</v>
      </c>
      <c r="F6917" s="5" t="s">
        <v>224</v>
      </c>
      <c r="G6917" s="5" t="s">
        <v>225</v>
      </c>
      <c r="H6917" s="5" t="s">
        <v>226</v>
      </c>
      <c r="I6917" s="5" t="s">
        <v>370</v>
      </c>
      <c r="J6917" s="5" t="s">
        <v>370</v>
      </c>
      <c r="K6917" s="112">
        <v>2.3075396387343599</v>
      </c>
      <c r="L6917" s="112">
        <v>0.72517531604498897</v>
      </c>
      <c r="M6917" s="113">
        <v>1.31615717857972E-2</v>
      </c>
    </row>
    <row r="6918" spans="2:13" x14ac:dyDescent="0.25">
      <c r="B6918" s="24" t="s">
        <v>77</v>
      </c>
      <c r="C6918" s="24" t="s">
        <v>729</v>
      </c>
      <c r="D6918" s="24" t="s">
        <v>1142</v>
      </c>
      <c r="E6918" s="5" t="s">
        <v>167</v>
      </c>
      <c r="F6918" s="5" t="s">
        <v>224</v>
      </c>
      <c r="G6918" s="5" t="s">
        <v>225</v>
      </c>
      <c r="H6918" s="5" t="s">
        <v>226</v>
      </c>
      <c r="I6918" s="5" t="s">
        <v>227</v>
      </c>
      <c r="J6918" s="5" t="s">
        <v>230</v>
      </c>
      <c r="K6918" s="112">
        <v>-0.53116976648369496</v>
      </c>
      <c r="L6918" s="112">
        <v>0.204372292708766</v>
      </c>
      <c r="M6918" s="113">
        <v>4.7625728204334299E-2</v>
      </c>
    </row>
    <row r="6919" spans="2:13" x14ac:dyDescent="0.25">
      <c r="B6919" s="24" t="s">
        <v>77</v>
      </c>
      <c r="C6919" s="24" t="s">
        <v>729</v>
      </c>
      <c r="D6919" s="24" t="s">
        <v>1685</v>
      </c>
      <c r="E6919" s="5" t="s">
        <v>167</v>
      </c>
      <c r="F6919" s="5" t="s">
        <v>1673</v>
      </c>
      <c r="G6919" s="5" t="s">
        <v>1686</v>
      </c>
      <c r="H6919" s="5" t="s">
        <v>1687</v>
      </c>
      <c r="I6919" s="5" t="s">
        <v>1688</v>
      </c>
      <c r="J6919" s="5" t="s">
        <v>1689</v>
      </c>
      <c r="K6919" s="112">
        <v>3.9063090370857898</v>
      </c>
      <c r="L6919" s="112">
        <v>1.28761097249698</v>
      </c>
      <c r="M6919" s="113">
        <v>1.9130850470419201E-2</v>
      </c>
    </row>
    <row r="6920" spans="2:13" x14ac:dyDescent="0.25">
      <c r="B6920" s="24" t="s">
        <v>77</v>
      </c>
      <c r="C6920" s="24" t="s">
        <v>729</v>
      </c>
      <c r="D6920" s="24" t="s">
        <v>2977</v>
      </c>
      <c r="E6920" s="5" t="s">
        <v>167</v>
      </c>
      <c r="F6920" s="5" t="s">
        <v>352</v>
      </c>
      <c r="G6920" s="5" t="s">
        <v>353</v>
      </c>
      <c r="H6920" s="5" t="s">
        <v>2180</v>
      </c>
      <c r="I6920" s="5" t="s">
        <v>2181</v>
      </c>
      <c r="J6920" s="5" t="s">
        <v>2182</v>
      </c>
      <c r="K6920" s="112">
        <v>3.9059219584231699</v>
      </c>
      <c r="L6920" s="112">
        <v>1.41849837173542</v>
      </c>
      <c r="M6920" s="113">
        <v>3.4451744356722998E-2</v>
      </c>
    </row>
    <row r="6921" spans="2:13" x14ac:dyDescent="0.25">
      <c r="B6921" s="24" t="s">
        <v>77</v>
      </c>
      <c r="C6921" s="24" t="s">
        <v>729</v>
      </c>
      <c r="D6921" s="24" t="s">
        <v>2978</v>
      </c>
      <c r="E6921" s="5" t="s">
        <v>167</v>
      </c>
      <c r="F6921" s="5" t="s">
        <v>352</v>
      </c>
      <c r="G6921" s="5" t="s">
        <v>353</v>
      </c>
      <c r="H6921" s="5" t="s">
        <v>1449</v>
      </c>
      <c r="I6921" s="5" t="s">
        <v>1450</v>
      </c>
      <c r="J6921" s="5" t="s">
        <v>2708</v>
      </c>
      <c r="K6921" s="112">
        <v>4.3450742661941097</v>
      </c>
      <c r="L6921" s="112">
        <v>1.50907702074192</v>
      </c>
      <c r="M6921" s="113">
        <v>2.6505779183611199E-2</v>
      </c>
    </row>
    <row r="6922" spans="2:13" x14ac:dyDescent="0.25">
      <c r="B6922" s="24" t="s">
        <v>77</v>
      </c>
      <c r="C6922" s="24" t="s">
        <v>729</v>
      </c>
      <c r="D6922" s="24" t="s">
        <v>2707</v>
      </c>
      <c r="E6922" s="5" t="s">
        <v>167</v>
      </c>
      <c r="F6922" s="5" t="s">
        <v>352</v>
      </c>
      <c r="G6922" s="5" t="s">
        <v>353</v>
      </c>
      <c r="H6922" s="5" t="s">
        <v>1449</v>
      </c>
      <c r="I6922" s="5" t="s">
        <v>1450</v>
      </c>
      <c r="J6922" s="5" t="s">
        <v>2708</v>
      </c>
      <c r="K6922" s="112">
        <v>5.3622266911490399</v>
      </c>
      <c r="L6922" s="112">
        <v>1.39296253905578</v>
      </c>
      <c r="M6922" s="113">
        <v>1.8365143841799301E-3</v>
      </c>
    </row>
    <row r="6923" spans="2:13" x14ac:dyDescent="0.25">
      <c r="B6923" s="24" t="s">
        <v>77</v>
      </c>
      <c r="C6923" s="24" t="s">
        <v>729</v>
      </c>
      <c r="D6923" s="24" t="s">
        <v>2292</v>
      </c>
      <c r="E6923" s="5" t="s">
        <v>167</v>
      </c>
      <c r="F6923" s="5" t="s">
        <v>352</v>
      </c>
      <c r="G6923" s="5" t="s">
        <v>353</v>
      </c>
      <c r="H6923" s="5" t="s">
        <v>1449</v>
      </c>
      <c r="I6923" s="5" t="s">
        <v>1450</v>
      </c>
      <c r="J6923" s="5" t="s">
        <v>1451</v>
      </c>
      <c r="K6923" s="112">
        <v>4.4572407489895101</v>
      </c>
      <c r="L6923" s="112">
        <v>1.10359887209453</v>
      </c>
      <c r="M6923" s="113">
        <v>9.5423740350611495E-4</v>
      </c>
    </row>
    <row r="6924" spans="2:13" x14ac:dyDescent="0.25">
      <c r="B6924" s="24" t="s">
        <v>77</v>
      </c>
      <c r="C6924" s="24" t="s">
        <v>729</v>
      </c>
      <c r="D6924" s="24" t="s">
        <v>2979</v>
      </c>
      <c r="E6924" s="5" t="s">
        <v>167</v>
      </c>
      <c r="F6924" s="5" t="s">
        <v>352</v>
      </c>
      <c r="G6924" s="5" t="s">
        <v>353</v>
      </c>
      <c r="H6924" s="5" t="s">
        <v>1449</v>
      </c>
      <c r="I6924" s="5" t="s">
        <v>1450</v>
      </c>
      <c r="J6924" s="5" t="s">
        <v>1451</v>
      </c>
      <c r="K6924" s="112">
        <v>5.1771048754849298</v>
      </c>
      <c r="L6924" s="112">
        <v>1.4164812527617101</v>
      </c>
      <c r="M6924" s="113">
        <v>3.5441205655117E-3</v>
      </c>
    </row>
    <row r="6925" spans="2:13" x14ac:dyDescent="0.25">
      <c r="B6925" s="24" t="s">
        <v>77</v>
      </c>
      <c r="C6925" s="24" t="s">
        <v>729</v>
      </c>
      <c r="D6925" s="24" t="s">
        <v>2557</v>
      </c>
      <c r="E6925" s="5" t="s">
        <v>167</v>
      </c>
      <c r="F6925" s="5" t="s">
        <v>352</v>
      </c>
      <c r="G6925" s="5" t="s">
        <v>353</v>
      </c>
      <c r="H6925" s="5" t="s">
        <v>1449</v>
      </c>
      <c r="I6925" s="5" t="s">
        <v>1450</v>
      </c>
      <c r="J6925" s="5" t="s">
        <v>2558</v>
      </c>
      <c r="K6925" s="112">
        <v>3.2277395225404599</v>
      </c>
      <c r="L6925" s="112">
        <v>0.974446974851924</v>
      </c>
      <c r="M6925" s="113">
        <v>9.7236502899416804E-3</v>
      </c>
    </row>
    <row r="6926" spans="2:13" x14ac:dyDescent="0.25">
      <c r="B6926" s="24" t="s">
        <v>77</v>
      </c>
      <c r="C6926" s="24" t="s">
        <v>729</v>
      </c>
      <c r="D6926" s="24" t="s">
        <v>2980</v>
      </c>
      <c r="E6926" s="5" t="s">
        <v>167</v>
      </c>
      <c r="F6926" s="5" t="s">
        <v>352</v>
      </c>
      <c r="G6926" s="5" t="s">
        <v>353</v>
      </c>
      <c r="H6926" s="5" t="s">
        <v>1449</v>
      </c>
      <c r="I6926" s="5" t="s">
        <v>1450</v>
      </c>
      <c r="J6926" s="5" t="s">
        <v>208</v>
      </c>
      <c r="K6926" s="112">
        <v>3.7650668249733399</v>
      </c>
      <c r="L6926" s="112">
        <v>1.3773820807361099</v>
      </c>
      <c r="M6926" s="113">
        <v>3.5545898889310999E-2</v>
      </c>
    </row>
    <row r="6927" spans="2:13" x14ac:dyDescent="0.25">
      <c r="B6927" s="24" t="s">
        <v>77</v>
      </c>
      <c r="C6927" s="24" t="s">
        <v>729</v>
      </c>
      <c r="D6927" s="24" t="s">
        <v>1922</v>
      </c>
      <c r="E6927" s="5" t="s">
        <v>167</v>
      </c>
      <c r="F6927" s="5" t="s">
        <v>352</v>
      </c>
      <c r="G6927" s="5" t="s">
        <v>353</v>
      </c>
      <c r="H6927" s="5" t="s">
        <v>1449</v>
      </c>
      <c r="I6927" s="5" t="s">
        <v>1450</v>
      </c>
      <c r="J6927" s="5" t="s">
        <v>208</v>
      </c>
      <c r="K6927" s="112">
        <v>3.9985446654445602</v>
      </c>
      <c r="L6927" s="112">
        <v>1.4103773914154301</v>
      </c>
      <c r="M6927" s="113">
        <v>2.9451213279824001E-2</v>
      </c>
    </row>
    <row r="6928" spans="2:13" x14ac:dyDescent="0.25">
      <c r="B6928" s="24" t="s">
        <v>77</v>
      </c>
      <c r="C6928" s="24" t="s">
        <v>729</v>
      </c>
      <c r="D6928" s="24" t="s">
        <v>2199</v>
      </c>
      <c r="E6928" s="5" t="s">
        <v>167</v>
      </c>
      <c r="F6928" s="5" t="s">
        <v>352</v>
      </c>
      <c r="G6928" s="5" t="s">
        <v>353</v>
      </c>
      <c r="H6928" s="5" t="s">
        <v>354</v>
      </c>
      <c r="I6928" s="5" t="s">
        <v>355</v>
      </c>
      <c r="J6928" s="5" t="s">
        <v>2198</v>
      </c>
      <c r="K6928" s="112">
        <v>3.82558497206624</v>
      </c>
      <c r="L6928" s="112">
        <v>0.88560579714062704</v>
      </c>
      <c r="M6928" s="113">
        <v>3.2951514557931001E-4</v>
      </c>
    </row>
    <row r="6929" spans="2:13" x14ac:dyDescent="0.25">
      <c r="B6929" s="24" t="s">
        <v>77</v>
      </c>
      <c r="C6929" s="24" t="s">
        <v>729</v>
      </c>
      <c r="D6929" s="24" t="s">
        <v>2834</v>
      </c>
      <c r="E6929" s="5" t="s">
        <v>167</v>
      </c>
      <c r="F6929" s="5" t="s">
        <v>352</v>
      </c>
      <c r="G6929" s="5" t="s">
        <v>353</v>
      </c>
      <c r="H6929" s="5" t="s">
        <v>354</v>
      </c>
      <c r="I6929" s="5" t="s">
        <v>355</v>
      </c>
      <c r="J6929" s="5" t="s">
        <v>2198</v>
      </c>
      <c r="K6929" s="112">
        <v>3.9201600822398199</v>
      </c>
      <c r="L6929" s="112">
        <v>1.3271391576932801</v>
      </c>
      <c r="M6929" s="113">
        <v>2.2417436275700701E-2</v>
      </c>
    </row>
    <row r="6930" spans="2:13" x14ac:dyDescent="0.25">
      <c r="B6930" s="24" t="s">
        <v>77</v>
      </c>
      <c r="C6930" s="24" t="s">
        <v>729</v>
      </c>
      <c r="D6930" s="24" t="s">
        <v>2835</v>
      </c>
      <c r="E6930" s="5" t="s">
        <v>167</v>
      </c>
      <c r="F6930" s="5" t="s">
        <v>352</v>
      </c>
      <c r="G6930" s="5" t="s">
        <v>353</v>
      </c>
      <c r="H6930" s="5" t="s">
        <v>208</v>
      </c>
      <c r="I6930" s="5" t="s">
        <v>2021</v>
      </c>
      <c r="J6930" s="5" t="s">
        <v>209</v>
      </c>
      <c r="K6930" s="112">
        <v>4.0668114368901502</v>
      </c>
      <c r="L6930" s="112">
        <v>1.4802882196900999</v>
      </c>
      <c r="M6930" s="113">
        <v>3.4733163215896798E-2</v>
      </c>
    </row>
    <row r="6931" spans="2:13" x14ac:dyDescent="0.25">
      <c r="B6931" s="24" t="s">
        <v>77</v>
      </c>
      <c r="C6931" s="24" t="s">
        <v>729</v>
      </c>
      <c r="D6931" s="24" t="s">
        <v>2605</v>
      </c>
      <c r="E6931" s="5" t="s">
        <v>167</v>
      </c>
      <c r="F6931" s="5" t="s">
        <v>282</v>
      </c>
      <c r="G6931" s="5" t="s">
        <v>1050</v>
      </c>
      <c r="H6931" s="5" t="s">
        <v>2606</v>
      </c>
      <c r="I6931" s="5" t="s">
        <v>2606</v>
      </c>
      <c r="J6931" s="5" t="s">
        <v>2606</v>
      </c>
      <c r="K6931" s="112">
        <v>4.3330798923201703</v>
      </c>
      <c r="L6931" s="112">
        <v>1.4046338250464601</v>
      </c>
      <c r="M6931" s="113">
        <v>1.6562479594026899E-2</v>
      </c>
    </row>
    <row r="6932" spans="2:13" x14ac:dyDescent="0.25">
      <c r="B6932" s="24" t="s">
        <v>77</v>
      </c>
      <c r="C6932" s="24" t="s">
        <v>729</v>
      </c>
      <c r="D6932" s="24" t="s">
        <v>2981</v>
      </c>
      <c r="E6932" s="5" t="s">
        <v>167</v>
      </c>
      <c r="F6932" s="5" t="s">
        <v>282</v>
      </c>
      <c r="G6932" s="5" t="s">
        <v>1050</v>
      </c>
      <c r="H6932" s="5" t="s">
        <v>1708</v>
      </c>
      <c r="I6932" s="5" t="s">
        <v>2982</v>
      </c>
      <c r="J6932" s="5" t="s">
        <v>2983</v>
      </c>
      <c r="K6932" s="112">
        <v>-1.69376231581743</v>
      </c>
      <c r="L6932" s="112">
        <v>0.45327318248716397</v>
      </c>
      <c r="M6932" s="113">
        <v>2.7061594294520001E-3</v>
      </c>
    </row>
    <row r="6933" spans="2:13" x14ac:dyDescent="0.25">
      <c r="B6933" s="24" t="s">
        <v>77</v>
      </c>
      <c r="C6933" s="24" t="s">
        <v>729</v>
      </c>
      <c r="D6933" s="24" t="s">
        <v>2984</v>
      </c>
      <c r="E6933" s="5" t="s">
        <v>167</v>
      </c>
      <c r="F6933" s="5" t="s">
        <v>282</v>
      </c>
      <c r="G6933" s="5" t="s">
        <v>1050</v>
      </c>
      <c r="H6933" s="5" t="s">
        <v>1713</v>
      </c>
      <c r="I6933" s="5" t="s">
        <v>1714</v>
      </c>
      <c r="J6933" s="5" t="s">
        <v>2985</v>
      </c>
      <c r="K6933" s="112">
        <v>-2.3004064725190898</v>
      </c>
      <c r="L6933" s="112">
        <v>0.88880780063171705</v>
      </c>
      <c r="M6933" s="113">
        <v>4.8487271252384501E-2</v>
      </c>
    </row>
    <row r="6934" spans="2:13" x14ac:dyDescent="0.25">
      <c r="B6934" s="24" t="s">
        <v>77</v>
      </c>
      <c r="C6934" s="24" t="s">
        <v>729</v>
      </c>
      <c r="D6934" s="24" t="s">
        <v>1712</v>
      </c>
      <c r="E6934" s="5" t="s">
        <v>167</v>
      </c>
      <c r="F6934" s="5" t="s">
        <v>282</v>
      </c>
      <c r="G6934" s="5" t="s">
        <v>1050</v>
      </c>
      <c r="H6934" s="5" t="s">
        <v>1713</v>
      </c>
      <c r="I6934" s="5" t="s">
        <v>1714</v>
      </c>
      <c r="J6934" s="5" t="s">
        <v>1715</v>
      </c>
      <c r="K6934" s="112">
        <v>-1.86369270248348</v>
      </c>
      <c r="L6934" s="112">
        <v>0.36594516052590598</v>
      </c>
      <c r="M6934" s="113">
        <v>1.0583317567468501E-5</v>
      </c>
    </row>
    <row r="6935" spans="2:13" x14ac:dyDescent="0.25">
      <c r="B6935" s="24" t="s">
        <v>77</v>
      </c>
      <c r="C6935" s="24" t="s">
        <v>729</v>
      </c>
      <c r="D6935" s="24" t="s">
        <v>2214</v>
      </c>
      <c r="E6935" s="5" t="s">
        <v>167</v>
      </c>
      <c r="F6935" s="5" t="s">
        <v>282</v>
      </c>
      <c r="G6935" s="5" t="s">
        <v>1050</v>
      </c>
      <c r="H6935" s="5" t="s">
        <v>1233</v>
      </c>
      <c r="I6935" s="5" t="s">
        <v>1234</v>
      </c>
      <c r="J6935" s="5" t="s">
        <v>1719</v>
      </c>
      <c r="K6935" s="112">
        <v>3.5626984509052</v>
      </c>
      <c r="L6935" s="112">
        <v>1.2192066196143501</v>
      </c>
      <c r="M6935" s="113">
        <v>2.3822341907055601E-2</v>
      </c>
    </row>
    <row r="6936" spans="2:13" x14ac:dyDescent="0.25">
      <c r="B6936" s="24" t="s">
        <v>77</v>
      </c>
      <c r="C6936" s="24" t="s">
        <v>729</v>
      </c>
      <c r="D6936" s="24" t="s">
        <v>2607</v>
      </c>
      <c r="E6936" s="5" t="s">
        <v>167</v>
      </c>
      <c r="F6936" s="5" t="s">
        <v>282</v>
      </c>
      <c r="G6936" s="5" t="s">
        <v>1050</v>
      </c>
      <c r="H6936" s="5" t="s">
        <v>1233</v>
      </c>
      <c r="I6936" s="5" t="s">
        <v>1234</v>
      </c>
      <c r="J6936" s="5" t="s">
        <v>2608</v>
      </c>
      <c r="K6936" s="112">
        <v>3.3283836747304498</v>
      </c>
      <c r="L6936" s="112">
        <v>0.68559676846064799</v>
      </c>
      <c r="M6936" s="113">
        <v>3.2549582106697998E-5</v>
      </c>
    </row>
    <row r="6937" spans="2:13" x14ac:dyDescent="0.25">
      <c r="B6937" s="24" t="s">
        <v>77</v>
      </c>
      <c r="C6937" s="24" t="s">
        <v>729</v>
      </c>
      <c r="D6937" s="24" t="s">
        <v>2888</v>
      </c>
      <c r="E6937" s="5" t="s">
        <v>167</v>
      </c>
      <c r="F6937" s="5" t="s">
        <v>282</v>
      </c>
      <c r="G6937" s="5" t="s">
        <v>1050</v>
      </c>
      <c r="H6937" s="5" t="s">
        <v>1233</v>
      </c>
      <c r="I6937" s="5" t="s">
        <v>1234</v>
      </c>
      <c r="J6937" s="5" t="s">
        <v>2608</v>
      </c>
      <c r="K6937" s="112">
        <v>3.4252795139418599</v>
      </c>
      <c r="L6937" s="112">
        <v>0.81225574902488396</v>
      </c>
      <c r="M6937" s="113">
        <v>4.9151514937986599E-4</v>
      </c>
    </row>
    <row r="6938" spans="2:13" x14ac:dyDescent="0.25">
      <c r="B6938" s="24" t="s">
        <v>77</v>
      </c>
      <c r="C6938" s="24" t="s">
        <v>729</v>
      </c>
      <c r="D6938" s="24" t="s">
        <v>2609</v>
      </c>
      <c r="E6938" s="5" t="s">
        <v>167</v>
      </c>
      <c r="F6938" s="5" t="s">
        <v>282</v>
      </c>
      <c r="G6938" s="5" t="s">
        <v>1050</v>
      </c>
      <c r="H6938" s="5" t="s">
        <v>1233</v>
      </c>
      <c r="I6938" s="5" t="s">
        <v>1234</v>
      </c>
      <c r="J6938" s="5" t="s">
        <v>2608</v>
      </c>
      <c r="K6938" s="112">
        <v>4.2790960774264901</v>
      </c>
      <c r="L6938" s="112">
        <v>1.1112568261869999</v>
      </c>
      <c r="M6938" s="113">
        <v>1.8365143841799301E-3</v>
      </c>
    </row>
    <row r="6939" spans="2:13" x14ac:dyDescent="0.25">
      <c r="B6939" s="24" t="s">
        <v>77</v>
      </c>
      <c r="C6939" s="24" t="s">
        <v>729</v>
      </c>
      <c r="D6939" s="24" t="s">
        <v>1452</v>
      </c>
      <c r="E6939" s="5" t="s">
        <v>167</v>
      </c>
      <c r="F6939" s="5" t="s">
        <v>282</v>
      </c>
      <c r="G6939" s="5" t="s">
        <v>1050</v>
      </c>
      <c r="H6939" s="5" t="s">
        <v>1233</v>
      </c>
      <c r="I6939" s="5" t="s">
        <v>1234</v>
      </c>
      <c r="J6939" s="5" t="s">
        <v>1235</v>
      </c>
      <c r="K6939" s="112">
        <v>1.8023409416274401</v>
      </c>
      <c r="L6939" s="112">
        <v>0.38880457740761998</v>
      </c>
      <c r="M6939" s="113">
        <v>8.7097771803554901E-5</v>
      </c>
    </row>
    <row r="6940" spans="2:13" x14ac:dyDescent="0.25">
      <c r="B6940" s="24" t="s">
        <v>77</v>
      </c>
      <c r="C6940" s="24" t="s">
        <v>729</v>
      </c>
      <c r="D6940" s="24" t="s">
        <v>1720</v>
      </c>
      <c r="E6940" s="5" t="s">
        <v>167</v>
      </c>
      <c r="F6940" s="5" t="s">
        <v>282</v>
      </c>
      <c r="G6940" s="5" t="s">
        <v>1050</v>
      </c>
      <c r="H6940" s="5" t="s">
        <v>1233</v>
      </c>
      <c r="I6940" s="5" t="s">
        <v>1234</v>
      </c>
      <c r="J6940" s="5" t="s">
        <v>1721</v>
      </c>
      <c r="K6940" s="112">
        <v>2.3707629651164099</v>
      </c>
      <c r="L6940" s="112">
        <v>0.53406402964870803</v>
      </c>
      <c r="M6940" s="113">
        <v>2.0325682041749901E-4</v>
      </c>
    </row>
    <row r="6941" spans="2:13" x14ac:dyDescent="0.25">
      <c r="B6941" s="24" t="s">
        <v>77</v>
      </c>
      <c r="C6941" s="24" t="s">
        <v>729</v>
      </c>
      <c r="D6941" s="24" t="s">
        <v>1724</v>
      </c>
      <c r="E6941" s="5" t="s">
        <v>167</v>
      </c>
      <c r="F6941" s="5" t="s">
        <v>282</v>
      </c>
      <c r="G6941" s="5" t="s">
        <v>1050</v>
      </c>
      <c r="H6941" s="5" t="s">
        <v>1233</v>
      </c>
      <c r="I6941" s="5" t="s">
        <v>1234</v>
      </c>
      <c r="J6941" s="5" t="s">
        <v>1721</v>
      </c>
      <c r="K6941" s="112">
        <v>2.6972978579602098</v>
      </c>
      <c r="L6941" s="112">
        <v>0.965272405593945</v>
      </c>
      <c r="M6941" s="113">
        <v>3.2353968066007398E-2</v>
      </c>
    </row>
    <row r="6942" spans="2:13" x14ac:dyDescent="0.25">
      <c r="B6942" s="24" t="s">
        <v>77</v>
      </c>
      <c r="C6942" s="24" t="s">
        <v>729</v>
      </c>
      <c r="D6942" s="24" t="s">
        <v>1722</v>
      </c>
      <c r="E6942" s="5" t="s">
        <v>167</v>
      </c>
      <c r="F6942" s="5" t="s">
        <v>282</v>
      </c>
      <c r="G6942" s="5" t="s">
        <v>1050</v>
      </c>
      <c r="H6942" s="5" t="s">
        <v>1233</v>
      </c>
      <c r="I6942" s="5" t="s">
        <v>1234</v>
      </c>
      <c r="J6942" s="5" t="s">
        <v>1721</v>
      </c>
      <c r="K6942" s="112">
        <v>2.93637435626776</v>
      </c>
      <c r="L6942" s="112">
        <v>0.94928055349824303</v>
      </c>
      <c r="M6942" s="113">
        <v>1.6497387199501699E-2</v>
      </c>
    </row>
    <row r="6943" spans="2:13" x14ac:dyDescent="0.25">
      <c r="B6943" s="24" t="s">
        <v>77</v>
      </c>
      <c r="C6943" s="24" t="s">
        <v>729</v>
      </c>
      <c r="D6943" s="24" t="s">
        <v>2843</v>
      </c>
      <c r="E6943" s="5" t="s">
        <v>167</v>
      </c>
      <c r="F6943" s="5" t="s">
        <v>282</v>
      </c>
      <c r="G6943" s="5" t="s">
        <v>1050</v>
      </c>
      <c r="H6943" s="5" t="s">
        <v>1233</v>
      </c>
      <c r="I6943" s="5" t="s">
        <v>1234</v>
      </c>
      <c r="J6943" s="5" t="s">
        <v>1721</v>
      </c>
      <c r="K6943" s="112">
        <v>4.18518060792226</v>
      </c>
      <c r="L6943" s="112">
        <v>1.4731346863502901</v>
      </c>
      <c r="M6943" s="113">
        <v>2.90487943584695E-2</v>
      </c>
    </row>
    <row r="6944" spans="2:13" x14ac:dyDescent="0.25">
      <c r="B6944" s="24" t="s">
        <v>77</v>
      </c>
      <c r="C6944" s="24" t="s">
        <v>729</v>
      </c>
      <c r="D6944" s="24" t="s">
        <v>2404</v>
      </c>
      <c r="E6944" s="5" t="s">
        <v>167</v>
      </c>
      <c r="F6944" s="5" t="s">
        <v>282</v>
      </c>
      <c r="G6944" s="5" t="s">
        <v>1050</v>
      </c>
      <c r="H6944" s="5" t="s">
        <v>1233</v>
      </c>
      <c r="I6944" s="5" t="s">
        <v>1234</v>
      </c>
      <c r="J6944" s="5" t="s">
        <v>1721</v>
      </c>
      <c r="K6944" s="112">
        <v>4.2701504511030697</v>
      </c>
      <c r="L6944" s="112">
        <v>1.36120298677195</v>
      </c>
      <c r="M6944" s="113">
        <v>1.48480967372025E-2</v>
      </c>
    </row>
    <row r="6945" spans="2:13" x14ac:dyDescent="0.25">
      <c r="B6945" s="24" t="s">
        <v>77</v>
      </c>
      <c r="C6945" s="24" t="s">
        <v>729</v>
      </c>
      <c r="D6945" s="24" t="s">
        <v>2714</v>
      </c>
      <c r="E6945" s="5" t="s">
        <v>167</v>
      </c>
      <c r="F6945" s="5" t="s">
        <v>282</v>
      </c>
      <c r="G6945" s="5" t="s">
        <v>1050</v>
      </c>
      <c r="H6945" s="5" t="s">
        <v>1233</v>
      </c>
      <c r="I6945" s="5" t="s">
        <v>1234</v>
      </c>
      <c r="J6945" s="5" t="s">
        <v>1454</v>
      </c>
      <c r="K6945" s="112">
        <v>2.2308991134471698</v>
      </c>
      <c r="L6945" s="112">
        <v>0.74513851492421801</v>
      </c>
      <c r="M6945" s="113">
        <v>2.07704798267737E-2</v>
      </c>
    </row>
    <row r="6946" spans="2:13" x14ac:dyDescent="0.25">
      <c r="B6946" s="24" t="s">
        <v>77</v>
      </c>
      <c r="C6946" s="24" t="s">
        <v>729</v>
      </c>
      <c r="D6946" s="24" t="s">
        <v>2293</v>
      </c>
      <c r="E6946" s="5" t="s">
        <v>167</v>
      </c>
      <c r="F6946" s="5" t="s">
        <v>282</v>
      </c>
      <c r="G6946" s="5" t="s">
        <v>1050</v>
      </c>
      <c r="H6946" s="5" t="s">
        <v>1233</v>
      </c>
      <c r="I6946" s="5" t="s">
        <v>2220</v>
      </c>
      <c r="J6946" s="5" t="s">
        <v>2221</v>
      </c>
      <c r="K6946" s="112">
        <v>1.35517618396204</v>
      </c>
      <c r="L6946" s="112">
        <v>0.44684507900822701</v>
      </c>
      <c r="M6946" s="113">
        <v>1.9130850470419201E-2</v>
      </c>
    </row>
    <row r="6947" spans="2:13" x14ac:dyDescent="0.25">
      <c r="B6947" s="24" t="s">
        <v>77</v>
      </c>
      <c r="C6947" s="24" t="s">
        <v>729</v>
      </c>
      <c r="D6947" s="24" t="s">
        <v>2889</v>
      </c>
      <c r="E6947" s="5" t="s">
        <v>167</v>
      </c>
      <c r="F6947" s="5" t="s">
        <v>282</v>
      </c>
      <c r="G6947" s="5" t="s">
        <v>1050</v>
      </c>
      <c r="H6947" s="5" t="s">
        <v>1233</v>
      </c>
      <c r="I6947" s="5" t="s">
        <v>2220</v>
      </c>
      <c r="J6947" s="5" t="s">
        <v>2221</v>
      </c>
      <c r="K6947" s="112">
        <v>3.2965091467732499</v>
      </c>
      <c r="L6947" s="112">
        <v>1.06755093730429</v>
      </c>
      <c r="M6947" s="113">
        <v>1.6562479594026899E-2</v>
      </c>
    </row>
    <row r="6948" spans="2:13" x14ac:dyDescent="0.25">
      <c r="B6948" s="24" t="s">
        <v>77</v>
      </c>
      <c r="C6948" s="24" t="s">
        <v>729</v>
      </c>
      <c r="D6948" s="24" t="s">
        <v>2559</v>
      </c>
      <c r="E6948" s="5" t="s">
        <v>167</v>
      </c>
      <c r="F6948" s="5" t="s">
        <v>282</v>
      </c>
      <c r="G6948" s="5" t="s">
        <v>1050</v>
      </c>
      <c r="H6948" s="5" t="s">
        <v>1233</v>
      </c>
      <c r="I6948" s="5" t="s">
        <v>2220</v>
      </c>
      <c r="J6948" s="5" t="s">
        <v>2221</v>
      </c>
      <c r="K6948" s="112">
        <v>3.3846012078218601</v>
      </c>
      <c r="L6948" s="112">
        <v>0.54214776556819799</v>
      </c>
      <c r="M6948" s="113">
        <v>2.7603972932902498E-8</v>
      </c>
    </row>
    <row r="6949" spans="2:13" x14ac:dyDescent="0.25">
      <c r="B6949" s="24" t="s">
        <v>77</v>
      </c>
      <c r="C6949" s="24" t="s">
        <v>729</v>
      </c>
      <c r="D6949" s="24" t="s">
        <v>2219</v>
      </c>
      <c r="E6949" s="5" t="s">
        <v>167</v>
      </c>
      <c r="F6949" s="5" t="s">
        <v>282</v>
      </c>
      <c r="G6949" s="5" t="s">
        <v>1050</v>
      </c>
      <c r="H6949" s="5" t="s">
        <v>1233</v>
      </c>
      <c r="I6949" s="5" t="s">
        <v>2220</v>
      </c>
      <c r="J6949" s="5" t="s">
        <v>2221</v>
      </c>
      <c r="K6949" s="112">
        <v>4.0587367669866801</v>
      </c>
      <c r="L6949" s="112">
        <v>1.35967945991522</v>
      </c>
      <c r="M6949" s="113">
        <v>2.11461110401799E-2</v>
      </c>
    </row>
    <row r="6950" spans="2:13" x14ac:dyDescent="0.25">
      <c r="B6950" s="24" t="s">
        <v>77</v>
      </c>
      <c r="C6950" s="24" t="s">
        <v>729</v>
      </c>
      <c r="D6950" s="24" t="s">
        <v>2664</v>
      </c>
      <c r="E6950" s="5" t="s">
        <v>167</v>
      </c>
      <c r="F6950" s="5" t="s">
        <v>282</v>
      </c>
      <c r="G6950" s="5" t="s">
        <v>1050</v>
      </c>
      <c r="H6950" s="5" t="s">
        <v>1233</v>
      </c>
      <c r="I6950" s="5" t="s">
        <v>2220</v>
      </c>
      <c r="J6950" s="5" t="s">
        <v>2611</v>
      </c>
      <c r="K6950" s="112">
        <v>2.77859558538331</v>
      </c>
      <c r="L6950" s="112">
        <v>0.69330024875687901</v>
      </c>
      <c r="M6950" s="113">
        <v>1.07459837159106E-3</v>
      </c>
    </row>
    <row r="6951" spans="2:13" x14ac:dyDescent="0.25">
      <c r="B6951" s="24" t="s">
        <v>77</v>
      </c>
      <c r="C6951" s="24" t="s">
        <v>729</v>
      </c>
      <c r="D6951" s="24" t="s">
        <v>2610</v>
      </c>
      <c r="E6951" s="5" t="s">
        <v>167</v>
      </c>
      <c r="F6951" s="5" t="s">
        <v>282</v>
      </c>
      <c r="G6951" s="5" t="s">
        <v>1050</v>
      </c>
      <c r="H6951" s="5" t="s">
        <v>1233</v>
      </c>
      <c r="I6951" s="5" t="s">
        <v>2220</v>
      </c>
      <c r="J6951" s="5" t="s">
        <v>2611</v>
      </c>
      <c r="K6951" s="112">
        <v>3.0310311692236702</v>
      </c>
      <c r="L6951" s="112">
        <v>0.90885779658222698</v>
      </c>
      <c r="M6951" s="113">
        <v>9.34487144769631E-3</v>
      </c>
    </row>
    <row r="6952" spans="2:13" x14ac:dyDescent="0.25">
      <c r="B6952" s="24" t="s">
        <v>77</v>
      </c>
      <c r="C6952" s="24" t="s">
        <v>729</v>
      </c>
      <c r="D6952" s="24" t="s">
        <v>2891</v>
      </c>
      <c r="E6952" s="5" t="s">
        <v>167</v>
      </c>
      <c r="F6952" s="5" t="s">
        <v>282</v>
      </c>
      <c r="G6952" s="5" t="s">
        <v>1050</v>
      </c>
      <c r="H6952" s="5" t="s">
        <v>1233</v>
      </c>
      <c r="I6952" s="5" t="s">
        <v>2220</v>
      </c>
      <c r="J6952" s="5" t="s">
        <v>2611</v>
      </c>
      <c r="K6952" s="112">
        <v>3.8593059265308201</v>
      </c>
      <c r="L6952" s="112">
        <v>1.43777323955637</v>
      </c>
      <c r="M6952" s="113">
        <v>3.9895411924300898E-2</v>
      </c>
    </row>
    <row r="6953" spans="2:13" x14ac:dyDescent="0.25">
      <c r="B6953" s="24" t="s">
        <v>77</v>
      </c>
      <c r="C6953" s="24" t="s">
        <v>729</v>
      </c>
      <c r="D6953" s="24" t="s">
        <v>2890</v>
      </c>
      <c r="E6953" s="5" t="s">
        <v>167</v>
      </c>
      <c r="F6953" s="5" t="s">
        <v>282</v>
      </c>
      <c r="G6953" s="5" t="s">
        <v>1050</v>
      </c>
      <c r="H6953" s="5" t="s">
        <v>1233</v>
      </c>
      <c r="I6953" s="5" t="s">
        <v>2220</v>
      </c>
      <c r="J6953" s="5" t="s">
        <v>2611</v>
      </c>
      <c r="K6953" s="112">
        <v>4.0730500019862799</v>
      </c>
      <c r="L6953" s="112">
        <v>1.0792229221809899</v>
      </c>
      <c r="M6953" s="113">
        <v>2.35682611177279E-3</v>
      </c>
    </row>
    <row r="6954" spans="2:13" x14ac:dyDescent="0.25">
      <c r="B6954" s="24" t="s">
        <v>77</v>
      </c>
      <c r="C6954" s="24" t="s">
        <v>729</v>
      </c>
      <c r="D6954" s="24" t="s">
        <v>2612</v>
      </c>
      <c r="E6954" s="5" t="s">
        <v>167</v>
      </c>
      <c r="F6954" s="5" t="s">
        <v>282</v>
      </c>
      <c r="G6954" s="5" t="s">
        <v>1050</v>
      </c>
      <c r="H6954" s="5" t="s">
        <v>1233</v>
      </c>
      <c r="I6954" s="5" t="s">
        <v>2220</v>
      </c>
      <c r="J6954" s="5" t="s">
        <v>208</v>
      </c>
      <c r="K6954" s="112">
        <v>5.1351986094323498</v>
      </c>
      <c r="L6954" s="112">
        <v>1.2232860107907499</v>
      </c>
      <c r="M6954" s="113">
        <v>5.1962336404277605E-4</v>
      </c>
    </row>
    <row r="6955" spans="2:13" x14ac:dyDescent="0.25">
      <c r="B6955" s="24" t="s">
        <v>77</v>
      </c>
      <c r="C6955" s="24" t="s">
        <v>729</v>
      </c>
      <c r="D6955" s="24" t="s">
        <v>2715</v>
      </c>
      <c r="E6955" s="5" t="s">
        <v>167</v>
      </c>
      <c r="F6955" s="5" t="s">
        <v>282</v>
      </c>
      <c r="G6955" s="5" t="s">
        <v>1050</v>
      </c>
      <c r="H6955" s="5" t="s">
        <v>1233</v>
      </c>
      <c r="I6955" s="5" t="s">
        <v>2449</v>
      </c>
      <c r="J6955" s="5" t="s">
        <v>2716</v>
      </c>
      <c r="K6955" s="112">
        <v>4.6450979416920397</v>
      </c>
      <c r="L6955" s="112">
        <v>1.4864163174878999</v>
      </c>
      <c r="M6955" s="113">
        <v>1.51905732766671E-2</v>
      </c>
    </row>
    <row r="6956" spans="2:13" x14ac:dyDescent="0.25">
      <c r="B6956" s="24" t="s">
        <v>77</v>
      </c>
      <c r="C6956" s="24" t="s">
        <v>729</v>
      </c>
      <c r="D6956" s="24" t="s">
        <v>2560</v>
      </c>
      <c r="E6956" s="5" t="s">
        <v>167</v>
      </c>
      <c r="F6956" s="5" t="s">
        <v>282</v>
      </c>
      <c r="G6956" s="5" t="s">
        <v>1050</v>
      </c>
      <c r="H6956" s="5" t="s">
        <v>1233</v>
      </c>
      <c r="I6956" s="5" t="s">
        <v>2515</v>
      </c>
      <c r="J6956" s="5" t="s">
        <v>2516</v>
      </c>
      <c r="K6956" s="112">
        <v>2.3343841029261201</v>
      </c>
      <c r="L6956" s="112">
        <v>0.58882442210027097</v>
      </c>
      <c r="M6956" s="113">
        <v>1.22592249525148E-3</v>
      </c>
    </row>
    <row r="6957" spans="2:13" x14ac:dyDescent="0.25">
      <c r="B6957" s="24" t="s">
        <v>77</v>
      </c>
      <c r="C6957" s="24" t="s">
        <v>729</v>
      </c>
      <c r="D6957" s="24" t="s">
        <v>2561</v>
      </c>
      <c r="E6957" s="5" t="s">
        <v>167</v>
      </c>
      <c r="F6957" s="5" t="s">
        <v>282</v>
      </c>
      <c r="G6957" s="5" t="s">
        <v>1050</v>
      </c>
      <c r="H6957" s="5" t="s">
        <v>1233</v>
      </c>
      <c r="I6957" s="5" t="s">
        <v>2515</v>
      </c>
      <c r="J6957" s="5" t="s">
        <v>2516</v>
      </c>
      <c r="K6957" s="112">
        <v>2.7548186477829102</v>
      </c>
      <c r="L6957" s="112">
        <v>0.62260716722717901</v>
      </c>
      <c r="M6957" s="113">
        <v>2.10336264157675E-4</v>
      </c>
    </row>
    <row r="6958" spans="2:13" x14ac:dyDescent="0.25">
      <c r="B6958" s="24" t="s">
        <v>77</v>
      </c>
      <c r="C6958" s="24" t="s">
        <v>729</v>
      </c>
      <c r="D6958" s="24" t="s">
        <v>2986</v>
      </c>
      <c r="E6958" s="5" t="s">
        <v>167</v>
      </c>
      <c r="F6958" s="5" t="s">
        <v>282</v>
      </c>
      <c r="G6958" s="5" t="s">
        <v>1050</v>
      </c>
      <c r="H6958" s="5" t="s">
        <v>1233</v>
      </c>
      <c r="I6958" s="5" t="s">
        <v>2987</v>
      </c>
      <c r="J6958" s="5" t="s">
        <v>208</v>
      </c>
      <c r="K6958" s="112">
        <v>3.3563106575000798</v>
      </c>
      <c r="L6958" s="112">
        <v>1.20394148069416</v>
      </c>
      <c r="M6958" s="113">
        <v>3.28659253553348E-2</v>
      </c>
    </row>
    <row r="6959" spans="2:13" x14ac:dyDescent="0.25">
      <c r="B6959" s="24" t="s">
        <v>77</v>
      </c>
      <c r="C6959" s="24" t="s">
        <v>729</v>
      </c>
      <c r="D6959" s="24" t="s">
        <v>2294</v>
      </c>
      <c r="E6959" s="5" t="s">
        <v>167</v>
      </c>
      <c r="F6959" s="5" t="s">
        <v>282</v>
      </c>
      <c r="G6959" s="5" t="s">
        <v>1050</v>
      </c>
      <c r="H6959" s="5" t="s">
        <v>1233</v>
      </c>
      <c r="I6959" s="5" t="s">
        <v>1456</v>
      </c>
      <c r="J6959" s="5" t="s">
        <v>2295</v>
      </c>
      <c r="K6959" s="112">
        <v>0.76658333009335899</v>
      </c>
      <c r="L6959" s="112">
        <v>0.28366276708840799</v>
      </c>
      <c r="M6959" s="113">
        <v>3.8082918863240597E-2</v>
      </c>
    </row>
    <row r="6960" spans="2:13" x14ac:dyDescent="0.25">
      <c r="B6960" s="24" t="s">
        <v>77</v>
      </c>
      <c r="C6960" s="24" t="s">
        <v>729</v>
      </c>
      <c r="D6960" s="24" t="s">
        <v>2296</v>
      </c>
      <c r="E6960" s="5" t="s">
        <v>167</v>
      </c>
      <c r="F6960" s="5" t="s">
        <v>282</v>
      </c>
      <c r="G6960" s="5" t="s">
        <v>1050</v>
      </c>
      <c r="H6960" s="5" t="s">
        <v>1233</v>
      </c>
      <c r="I6960" s="5" t="s">
        <v>1456</v>
      </c>
      <c r="J6960" s="5" t="s">
        <v>2295</v>
      </c>
      <c r="K6960" s="112">
        <v>1.1126143349628601</v>
      </c>
      <c r="L6960" s="112">
        <v>0.194956841991067</v>
      </c>
      <c r="M6960" s="113">
        <v>5.17499519075764E-7</v>
      </c>
    </row>
    <row r="6961" spans="2:13" x14ac:dyDescent="0.25">
      <c r="B6961" s="24" t="s">
        <v>77</v>
      </c>
      <c r="C6961" s="24" t="s">
        <v>729</v>
      </c>
      <c r="D6961" s="24" t="s">
        <v>2613</v>
      </c>
      <c r="E6961" s="5" t="s">
        <v>167</v>
      </c>
      <c r="F6961" s="5" t="s">
        <v>282</v>
      </c>
      <c r="G6961" s="5" t="s">
        <v>1050</v>
      </c>
      <c r="H6961" s="5" t="s">
        <v>1233</v>
      </c>
      <c r="I6961" s="5" t="s">
        <v>1456</v>
      </c>
      <c r="J6961" s="5" t="s">
        <v>2295</v>
      </c>
      <c r="K6961" s="112">
        <v>1.6062471476175699</v>
      </c>
      <c r="L6961" s="112">
        <v>0.39601053296313299</v>
      </c>
      <c r="M6961" s="113">
        <v>9.1010904725391897E-4</v>
      </c>
    </row>
    <row r="6962" spans="2:13" x14ac:dyDescent="0.25">
      <c r="B6962" s="24" t="s">
        <v>77</v>
      </c>
      <c r="C6962" s="24" t="s">
        <v>729</v>
      </c>
      <c r="D6962" s="24" t="s">
        <v>2614</v>
      </c>
      <c r="E6962" s="5" t="s">
        <v>167</v>
      </c>
      <c r="F6962" s="5" t="s">
        <v>282</v>
      </c>
      <c r="G6962" s="5" t="s">
        <v>1050</v>
      </c>
      <c r="H6962" s="5" t="s">
        <v>1233</v>
      </c>
      <c r="I6962" s="5" t="s">
        <v>1456</v>
      </c>
      <c r="J6962" s="5" t="s">
        <v>2295</v>
      </c>
      <c r="K6962" s="112">
        <v>1.7444040086308299</v>
      </c>
      <c r="L6962" s="112">
        <v>0.59356639120013599</v>
      </c>
      <c r="M6962" s="113">
        <v>2.3284314060516099E-2</v>
      </c>
    </row>
    <row r="6963" spans="2:13" x14ac:dyDescent="0.25">
      <c r="B6963" s="24" t="s">
        <v>77</v>
      </c>
      <c r="C6963" s="24" t="s">
        <v>729</v>
      </c>
      <c r="D6963" s="24" t="s">
        <v>2988</v>
      </c>
      <c r="E6963" s="5" t="s">
        <v>167</v>
      </c>
      <c r="F6963" s="5" t="s">
        <v>282</v>
      </c>
      <c r="G6963" s="5" t="s">
        <v>1050</v>
      </c>
      <c r="H6963" s="5" t="s">
        <v>1233</v>
      </c>
      <c r="I6963" s="5" t="s">
        <v>1456</v>
      </c>
      <c r="J6963" s="5" t="s">
        <v>2295</v>
      </c>
      <c r="K6963" s="112">
        <v>2.0457005918601299</v>
      </c>
      <c r="L6963" s="112">
        <v>0.676007635457611</v>
      </c>
      <c r="M6963" s="113">
        <v>1.9328354939002299E-2</v>
      </c>
    </row>
    <row r="6964" spans="2:13" x14ac:dyDescent="0.25">
      <c r="B6964" s="24" t="s">
        <v>77</v>
      </c>
      <c r="C6964" s="24" t="s">
        <v>729</v>
      </c>
      <c r="D6964" s="24" t="s">
        <v>2615</v>
      </c>
      <c r="E6964" s="5" t="s">
        <v>167</v>
      </c>
      <c r="F6964" s="5" t="s">
        <v>282</v>
      </c>
      <c r="G6964" s="5" t="s">
        <v>1050</v>
      </c>
      <c r="H6964" s="5" t="s">
        <v>1233</v>
      </c>
      <c r="I6964" s="5" t="s">
        <v>1456</v>
      </c>
      <c r="J6964" s="5" t="s">
        <v>2295</v>
      </c>
      <c r="K6964" s="112">
        <v>3.77005059401329</v>
      </c>
      <c r="L6964" s="112">
        <v>1.46228099505159</v>
      </c>
      <c r="M6964" s="113">
        <v>4.9112773587878002E-2</v>
      </c>
    </row>
    <row r="6965" spans="2:13" x14ac:dyDescent="0.25">
      <c r="B6965" s="24" t="s">
        <v>77</v>
      </c>
      <c r="C6965" s="24" t="s">
        <v>729</v>
      </c>
      <c r="D6965" s="24" t="s">
        <v>2617</v>
      </c>
      <c r="E6965" s="5" t="s">
        <v>167</v>
      </c>
      <c r="F6965" s="5" t="s">
        <v>282</v>
      </c>
      <c r="G6965" s="5" t="s">
        <v>1050</v>
      </c>
      <c r="H6965" s="5" t="s">
        <v>1233</v>
      </c>
      <c r="I6965" s="5" t="s">
        <v>1456</v>
      </c>
      <c r="J6965" s="5" t="s">
        <v>1457</v>
      </c>
      <c r="K6965" s="112">
        <v>2.8736293450676098</v>
      </c>
      <c r="L6965" s="112">
        <v>0.64115221931479305</v>
      </c>
      <c r="M6965" s="113">
        <v>1.6921860945951999E-4</v>
      </c>
    </row>
    <row r="6966" spans="2:13" x14ac:dyDescent="0.25">
      <c r="B6966" s="24" t="s">
        <v>77</v>
      </c>
      <c r="C6966" s="24" t="s">
        <v>729</v>
      </c>
      <c r="D6966" s="24" t="s">
        <v>1455</v>
      </c>
      <c r="E6966" s="5" t="s">
        <v>167</v>
      </c>
      <c r="F6966" s="5" t="s">
        <v>282</v>
      </c>
      <c r="G6966" s="5" t="s">
        <v>1050</v>
      </c>
      <c r="H6966" s="5" t="s">
        <v>1233</v>
      </c>
      <c r="I6966" s="5" t="s">
        <v>1456</v>
      </c>
      <c r="J6966" s="5" t="s">
        <v>1457</v>
      </c>
      <c r="K6966" s="112">
        <v>4.1179569891207102</v>
      </c>
      <c r="L6966" s="112">
        <v>0.70565365234050104</v>
      </c>
      <c r="M6966" s="113">
        <v>2.6788526564634101E-7</v>
      </c>
    </row>
    <row r="6967" spans="2:13" x14ac:dyDescent="0.25">
      <c r="B6967" s="24" t="s">
        <v>77</v>
      </c>
      <c r="C6967" s="24" t="s">
        <v>729</v>
      </c>
      <c r="D6967" s="24" t="s">
        <v>1729</v>
      </c>
      <c r="E6967" s="5" t="s">
        <v>167</v>
      </c>
      <c r="F6967" s="5" t="s">
        <v>282</v>
      </c>
      <c r="G6967" s="5" t="s">
        <v>1050</v>
      </c>
      <c r="H6967" s="5" t="s">
        <v>1233</v>
      </c>
      <c r="I6967" s="5" t="s">
        <v>1456</v>
      </c>
      <c r="J6967" s="5" t="s">
        <v>1730</v>
      </c>
      <c r="K6967" s="112">
        <v>2.2579377631547302</v>
      </c>
      <c r="L6967" s="112">
        <v>0.38808258026734299</v>
      </c>
      <c r="M6967" s="113">
        <v>2.8682027770842E-7</v>
      </c>
    </row>
    <row r="6968" spans="2:13" x14ac:dyDescent="0.25">
      <c r="B6968" s="24" t="s">
        <v>77</v>
      </c>
      <c r="C6968" s="24" t="s">
        <v>729</v>
      </c>
      <c r="D6968" s="24" t="s">
        <v>2893</v>
      </c>
      <c r="E6968" s="5" t="s">
        <v>167</v>
      </c>
      <c r="F6968" s="5" t="s">
        <v>282</v>
      </c>
      <c r="G6968" s="5" t="s">
        <v>1050</v>
      </c>
      <c r="H6968" s="5" t="s">
        <v>1233</v>
      </c>
      <c r="I6968" s="5" t="s">
        <v>1456</v>
      </c>
      <c r="J6968" s="5" t="s">
        <v>1730</v>
      </c>
      <c r="K6968" s="112">
        <v>2.4434945273663602</v>
      </c>
      <c r="L6968" s="112">
        <v>0.851816979237357</v>
      </c>
      <c r="M6968" s="113">
        <v>2.7153779295764801E-2</v>
      </c>
    </row>
    <row r="6969" spans="2:13" x14ac:dyDescent="0.25">
      <c r="B6969" s="24" t="s">
        <v>77</v>
      </c>
      <c r="C6969" s="24" t="s">
        <v>729</v>
      </c>
      <c r="D6969" s="24" t="s">
        <v>2618</v>
      </c>
      <c r="E6969" s="5" t="s">
        <v>167</v>
      </c>
      <c r="F6969" s="5" t="s">
        <v>282</v>
      </c>
      <c r="G6969" s="5" t="s">
        <v>1050</v>
      </c>
      <c r="H6969" s="5" t="s">
        <v>1233</v>
      </c>
      <c r="I6969" s="5" t="s">
        <v>1456</v>
      </c>
      <c r="J6969" s="5" t="s">
        <v>1459</v>
      </c>
      <c r="K6969" s="112">
        <v>3.1350051828618501</v>
      </c>
      <c r="L6969" s="112">
        <v>0.22918259070751201</v>
      </c>
      <c r="M6969" s="113">
        <v>1.8280295072295601E-39</v>
      </c>
    </row>
    <row r="6970" spans="2:13" x14ac:dyDescent="0.25">
      <c r="B6970" s="24" t="s">
        <v>77</v>
      </c>
      <c r="C6970" s="24" t="s">
        <v>729</v>
      </c>
      <c r="D6970" s="24" t="s">
        <v>1458</v>
      </c>
      <c r="E6970" s="5" t="s">
        <v>167</v>
      </c>
      <c r="F6970" s="5" t="s">
        <v>282</v>
      </c>
      <c r="G6970" s="5" t="s">
        <v>1050</v>
      </c>
      <c r="H6970" s="5" t="s">
        <v>1233</v>
      </c>
      <c r="I6970" s="5" t="s">
        <v>1456</v>
      </c>
      <c r="J6970" s="5" t="s">
        <v>1459</v>
      </c>
      <c r="K6970" s="112">
        <v>3.1836006414792699</v>
      </c>
      <c r="L6970" s="112">
        <v>0.34694340930994799</v>
      </c>
      <c r="M6970" s="113">
        <v>1.20643856335359E-17</v>
      </c>
    </row>
    <row r="6971" spans="2:13" x14ac:dyDescent="0.25">
      <c r="B6971" s="24" t="s">
        <v>77</v>
      </c>
      <c r="C6971" s="24" t="s">
        <v>729</v>
      </c>
      <c r="D6971" s="24" t="s">
        <v>2619</v>
      </c>
      <c r="E6971" s="5" t="s">
        <v>167</v>
      </c>
      <c r="F6971" s="5" t="s">
        <v>282</v>
      </c>
      <c r="G6971" s="5" t="s">
        <v>1050</v>
      </c>
      <c r="H6971" s="5" t="s">
        <v>1233</v>
      </c>
      <c r="I6971" s="5" t="s">
        <v>1456</v>
      </c>
      <c r="J6971" s="5" t="s">
        <v>1461</v>
      </c>
      <c r="K6971" s="112">
        <v>1.51668791225369</v>
      </c>
      <c r="L6971" s="112">
        <v>0.281174475153394</v>
      </c>
      <c r="M6971" s="113">
        <v>2.5125135038682901E-6</v>
      </c>
    </row>
    <row r="6972" spans="2:13" x14ac:dyDescent="0.25">
      <c r="B6972" s="24" t="s">
        <v>77</v>
      </c>
      <c r="C6972" s="24" t="s">
        <v>729</v>
      </c>
      <c r="D6972" s="24" t="s">
        <v>2620</v>
      </c>
      <c r="E6972" s="5" t="s">
        <v>167</v>
      </c>
      <c r="F6972" s="5" t="s">
        <v>282</v>
      </c>
      <c r="G6972" s="5" t="s">
        <v>1050</v>
      </c>
      <c r="H6972" s="5" t="s">
        <v>1233</v>
      </c>
      <c r="I6972" s="5" t="s">
        <v>1456</v>
      </c>
      <c r="J6972" s="5" t="s">
        <v>1461</v>
      </c>
      <c r="K6972" s="112">
        <v>1.6395826940668301</v>
      </c>
      <c r="L6972" s="112">
        <v>0.26937351462032799</v>
      </c>
      <c r="M6972" s="113">
        <v>6.4854332448254196E-8</v>
      </c>
    </row>
    <row r="6973" spans="2:13" x14ac:dyDescent="0.25">
      <c r="B6973" s="24" t="s">
        <v>77</v>
      </c>
      <c r="C6973" s="24" t="s">
        <v>729</v>
      </c>
      <c r="D6973" s="24" t="s">
        <v>2622</v>
      </c>
      <c r="E6973" s="5" t="s">
        <v>167</v>
      </c>
      <c r="F6973" s="5" t="s">
        <v>282</v>
      </c>
      <c r="G6973" s="5" t="s">
        <v>1050</v>
      </c>
      <c r="H6973" s="5" t="s">
        <v>1233</v>
      </c>
      <c r="I6973" s="5" t="s">
        <v>1456</v>
      </c>
      <c r="J6973" s="5" t="s">
        <v>1461</v>
      </c>
      <c r="K6973" s="112">
        <v>2.26536963867244</v>
      </c>
      <c r="L6973" s="112">
        <v>0.62876615911758704</v>
      </c>
      <c r="M6973" s="113">
        <v>4.206515062054E-3</v>
      </c>
    </row>
    <row r="6974" spans="2:13" x14ac:dyDescent="0.25">
      <c r="B6974" s="24" t="s">
        <v>77</v>
      </c>
      <c r="C6974" s="24" t="s">
        <v>729</v>
      </c>
      <c r="D6974" s="24" t="s">
        <v>1462</v>
      </c>
      <c r="E6974" s="5" t="s">
        <v>167</v>
      </c>
      <c r="F6974" s="5" t="s">
        <v>282</v>
      </c>
      <c r="G6974" s="5" t="s">
        <v>1050</v>
      </c>
      <c r="H6974" s="5" t="s">
        <v>1233</v>
      </c>
      <c r="I6974" s="5" t="s">
        <v>1456</v>
      </c>
      <c r="J6974" s="5" t="s">
        <v>1461</v>
      </c>
      <c r="K6974" s="112">
        <v>3.33885416005795</v>
      </c>
      <c r="L6974" s="112">
        <v>0.96822105428159699</v>
      </c>
      <c r="M6974" s="113">
        <v>6.6697014919938702E-3</v>
      </c>
    </row>
    <row r="6975" spans="2:13" x14ac:dyDescent="0.25">
      <c r="B6975" s="24" t="s">
        <v>77</v>
      </c>
      <c r="C6975" s="24" t="s">
        <v>729</v>
      </c>
      <c r="D6975" s="24" t="s">
        <v>2623</v>
      </c>
      <c r="E6975" s="5" t="s">
        <v>167</v>
      </c>
      <c r="F6975" s="5" t="s">
        <v>282</v>
      </c>
      <c r="G6975" s="5" t="s">
        <v>1050</v>
      </c>
      <c r="H6975" s="5" t="s">
        <v>1233</v>
      </c>
      <c r="I6975" s="5" t="s">
        <v>1456</v>
      </c>
      <c r="J6975" s="5" t="s">
        <v>1461</v>
      </c>
      <c r="K6975" s="112">
        <v>3.4488626275772201</v>
      </c>
      <c r="L6975" s="112">
        <v>0.83575136519318804</v>
      </c>
      <c r="M6975" s="113">
        <v>6.9012792869075604E-4</v>
      </c>
    </row>
    <row r="6976" spans="2:13" x14ac:dyDescent="0.25">
      <c r="B6976" s="24" t="s">
        <v>77</v>
      </c>
      <c r="C6976" s="24" t="s">
        <v>729</v>
      </c>
      <c r="D6976" s="24" t="s">
        <v>2897</v>
      </c>
      <c r="E6976" s="5" t="s">
        <v>167</v>
      </c>
      <c r="F6976" s="5" t="s">
        <v>282</v>
      </c>
      <c r="G6976" s="5" t="s">
        <v>1050</v>
      </c>
      <c r="H6976" s="5" t="s">
        <v>1233</v>
      </c>
      <c r="I6976" s="5" t="s">
        <v>1456</v>
      </c>
      <c r="J6976" s="5" t="s">
        <v>1461</v>
      </c>
      <c r="K6976" s="112">
        <v>4.1974635578528003</v>
      </c>
      <c r="L6976" s="112">
        <v>1.40400256931967</v>
      </c>
      <c r="M6976" s="113">
        <v>2.09479170947444E-2</v>
      </c>
    </row>
    <row r="6977" spans="2:13" x14ac:dyDescent="0.25">
      <c r="B6977" s="24" t="s">
        <v>77</v>
      </c>
      <c r="C6977" s="24" t="s">
        <v>729</v>
      </c>
      <c r="D6977" s="24" t="s">
        <v>2898</v>
      </c>
      <c r="E6977" s="5" t="s">
        <v>167</v>
      </c>
      <c r="F6977" s="5" t="s">
        <v>282</v>
      </c>
      <c r="G6977" s="5" t="s">
        <v>1050</v>
      </c>
      <c r="H6977" s="5" t="s">
        <v>1233</v>
      </c>
      <c r="I6977" s="5" t="s">
        <v>1456</v>
      </c>
      <c r="J6977" s="5" t="s">
        <v>1461</v>
      </c>
      <c r="K6977" s="112">
        <v>4.2060926808419499</v>
      </c>
      <c r="L6977" s="112">
        <v>1.5184704695003099</v>
      </c>
      <c r="M6977" s="113">
        <v>3.39044958871303E-2</v>
      </c>
    </row>
    <row r="6978" spans="2:13" x14ac:dyDescent="0.25">
      <c r="B6978" s="24" t="s">
        <v>77</v>
      </c>
      <c r="C6978" s="24" t="s">
        <v>729</v>
      </c>
      <c r="D6978" s="24" t="s">
        <v>2989</v>
      </c>
      <c r="E6978" s="5" t="s">
        <v>167</v>
      </c>
      <c r="F6978" s="5" t="s">
        <v>282</v>
      </c>
      <c r="G6978" s="5" t="s">
        <v>1050</v>
      </c>
      <c r="H6978" s="5" t="s">
        <v>1233</v>
      </c>
      <c r="I6978" s="5" t="s">
        <v>1456</v>
      </c>
      <c r="J6978" s="5" t="s">
        <v>2900</v>
      </c>
      <c r="K6978" s="112">
        <v>3.5779048317462898</v>
      </c>
      <c r="L6978" s="112">
        <v>1.18816395559681</v>
      </c>
      <c r="M6978" s="113">
        <v>1.9954019178546299E-2</v>
      </c>
    </row>
    <row r="6979" spans="2:13" x14ac:dyDescent="0.25">
      <c r="B6979" s="24" t="s">
        <v>77</v>
      </c>
      <c r="C6979" s="24" t="s">
        <v>729</v>
      </c>
      <c r="D6979" s="24" t="s">
        <v>2899</v>
      </c>
      <c r="E6979" s="5" t="s">
        <v>167</v>
      </c>
      <c r="F6979" s="5" t="s">
        <v>282</v>
      </c>
      <c r="G6979" s="5" t="s">
        <v>1050</v>
      </c>
      <c r="H6979" s="5" t="s">
        <v>1233</v>
      </c>
      <c r="I6979" s="5" t="s">
        <v>1456</v>
      </c>
      <c r="J6979" s="5" t="s">
        <v>2900</v>
      </c>
      <c r="K6979" s="112">
        <v>4.4820959413774597</v>
      </c>
      <c r="L6979" s="112">
        <v>1.26943010414498</v>
      </c>
      <c r="M6979" s="113">
        <v>5.2766482048808702E-3</v>
      </c>
    </row>
    <row r="6980" spans="2:13" x14ac:dyDescent="0.25">
      <c r="B6980" s="24" t="s">
        <v>77</v>
      </c>
      <c r="C6980" s="24" t="s">
        <v>729</v>
      </c>
      <c r="D6980" s="24" t="s">
        <v>2717</v>
      </c>
      <c r="E6980" s="5" t="s">
        <v>167</v>
      </c>
      <c r="F6980" s="5" t="s">
        <v>282</v>
      </c>
      <c r="G6980" s="5" t="s">
        <v>1050</v>
      </c>
      <c r="H6980" s="5" t="s">
        <v>1233</v>
      </c>
      <c r="I6980" s="5" t="s">
        <v>1930</v>
      </c>
      <c r="J6980" s="5" t="s">
        <v>1931</v>
      </c>
      <c r="K6980" s="112">
        <v>3.2238912276868001</v>
      </c>
      <c r="L6980" s="112">
        <v>1.18500470696175</v>
      </c>
      <c r="M6980" s="113">
        <v>3.6710273055332303E-2</v>
      </c>
    </row>
    <row r="6981" spans="2:13" x14ac:dyDescent="0.25">
      <c r="B6981" s="24" t="s">
        <v>77</v>
      </c>
      <c r="C6981" s="24" t="s">
        <v>729</v>
      </c>
      <c r="D6981" s="24" t="s">
        <v>2990</v>
      </c>
      <c r="E6981" s="5" t="s">
        <v>167</v>
      </c>
      <c r="F6981" s="5" t="s">
        <v>282</v>
      </c>
      <c r="G6981" s="5" t="s">
        <v>1050</v>
      </c>
      <c r="H6981" s="5" t="s">
        <v>1233</v>
      </c>
      <c r="I6981" s="5" t="s">
        <v>1930</v>
      </c>
      <c r="J6981" s="5" t="s">
        <v>208</v>
      </c>
      <c r="K6981" s="112">
        <v>4.1822298520945704</v>
      </c>
      <c r="L6981" s="112">
        <v>1.5919416875911401</v>
      </c>
      <c r="M6981" s="113">
        <v>4.4710799582339401E-2</v>
      </c>
    </row>
    <row r="6982" spans="2:13" x14ac:dyDescent="0.25">
      <c r="B6982" s="24" t="s">
        <v>77</v>
      </c>
      <c r="C6982" s="24" t="s">
        <v>729</v>
      </c>
      <c r="D6982" s="24" t="s">
        <v>2624</v>
      </c>
      <c r="E6982" s="5" t="s">
        <v>167</v>
      </c>
      <c r="F6982" s="5" t="s">
        <v>282</v>
      </c>
      <c r="G6982" s="5" t="s">
        <v>1050</v>
      </c>
      <c r="H6982" s="5" t="s">
        <v>1233</v>
      </c>
      <c r="I6982" s="5" t="s">
        <v>1464</v>
      </c>
      <c r="J6982" s="5" t="s">
        <v>1464</v>
      </c>
      <c r="K6982" s="112">
        <v>3.8669305023981901</v>
      </c>
      <c r="L6982" s="112">
        <v>1.4119609698811399</v>
      </c>
      <c r="M6982" s="113">
        <v>3.5307658242952199E-2</v>
      </c>
    </row>
    <row r="6983" spans="2:13" x14ac:dyDescent="0.25">
      <c r="B6983" s="24" t="s">
        <v>77</v>
      </c>
      <c r="C6983" s="24" t="s">
        <v>729</v>
      </c>
      <c r="D6983" s="24" t="s">
        <v>2625</v>
      </c>
      <c r="E6983" s="5" t="s">
        <v>167</v>
      </c>
      <c r="F6983" s="5" t="s">
        <v>282</v>
      </c>
      <c r="G6983" s="5" t="s">
        <v>1050</v>
      </c>
      <c r="H6983" s="5" t="s">
        <v>1233</v>
      </c>
      <c r="I6983" s="5" t="s">
        <v>1464</v>
      </c>
      <c r="J6983" s="5" t="s">
        <v>1464</v>
      </c>
      <c r="K6983" s="112">
        <v>5.8871339218574903</v>
      </c>
      <c r="L6983" s="112">
        <v>1.2525294580533</v>
      </c>
      <c r="M6983" s="113">
        <v>6.6203983650500601E-5</v>
      </c>
    </row>
    <row r="6984" spans="2:13" x14ac:dyDescent="0.25">
      <c r="B6984" s="24" t="s">
        <v>77</v>
      </c>
      <c r="C6984" s="24" t="s">
        <v>729</v>
      </c>
      <c r="D6984" s="24" t="s">
        <v>1736</v>
      </c>
      <c r="E6984" s="5" t="s">
        <v>167</v>
      </c>
      <c r="F6984" s="5" t="s">
        <v>282</v>
      </c>
      <c r="G6984" s="5" t="s">
        <v>1050</v>
      </c>
      <c r="H6984" s="5" t="s">
        <v>1233</v>
      </c>
      <c r="I6984" s="5" t="s">
        <v>1466</v>
      </c>
      <c r="J6984" s="5" t="s">
        <v>1734</v>
      </c>
      <c r="K6984" s="112">
        <v>2.85515760964577</v>
      </c>
      <c r="L6984" s="112">
        <v>0.32133286238559999</v>
      </c>
      <c r="M6984" s="113">
        <v>1.4335897571284E-16</v>
      </c>
    </row>
    <row r="6985" spans="2:13" x14ac:dyDescent="0.25">
      <c r="B6985" s="24" t="s">
        <v>77</v>
      </c>
      <c r="C6985" s="24" t="s">
        <v>729</v>
      </c>
      <c r="D6985" s="24" t="s">
        <v>1735</v>
      </c>
      <c r="E6985" s="5" t="s">
        <v>167</v>
      </c>
      <c r="F6985" s="5" t="s">
        <v>282</v>
      </c>
      <c r="G6985" s="5" t="s">
        <v>1050</v>
      </c>
      <c r="H6985" s="5" t="s">
        <v>1233</v>
      </c>
      <c r="I6985" s="5" t="s">
        <v>1466</v>
      </c>
      <c r="J6985" s="5" t="s">
        <v>1734</v>
      </c>
      <c r="K6985" s="112">
        <v>4.38430313139677</v>
      </c>
      <c r="L6985" s="112">
        <v>1.2768555659068199</v>
      </c>
      <c r="M6985" s="113">
        <v>6.8994959613526497E-3</v>
      </c>
    </row>
    <row r="6986" spans="2:13" x14ac:dyDescent="0.25">
      <c r="B6986" s="24" t="s">
        <v>77</v>
      </c>
      <c r="C6986" s="24" t="s">
        <v>729</v>
      </c>
      <c r="D6986" s="24" t="s">
        <v>2299</v>
      </c>
      <c r="E6986" s="5" t="s">
        <v>167</v>
      </c>
      <c r="F6986" s="5" t="s">
        <v>282</v>
      </c>
      <c r="G6986" s="5" t="s">
        <v>1050</v>
      </c>
      <c r="H6986" s="5" t="s">
        <v>1233</v>
      </c>
      <c r="I6986" s="5" t="s">
        <v>1466</v>
      </c>
      <c r="J6986" s="5" t="s">
        <v>1738</v>
      </c>
      <c r="K6986" s="112">
        <v>2.29062882270784</v>
      </c>
      <c r="L6986" s="112">
        <v>0.75238587986454297</v>
      </c>
      <c r="M6986" s="113">
        <v>1.86186342000337E-2</v>
      </c>
    </row>
    <row r="6987" spans="2:13" x14ac:dyDescent="0.25">
      <c r="B6987" s="24" t="s">
        <v>77</v>
      </c>
      <c r="C6987" s="24" t="s">
        <v>729</v>
      </c>
      <c r="D6987" s="24" t="s">
        <v>1737</v>
      </c>
      <c r="E6987" s="5" t="s">
        <v>167</v>
      </c>
      <c r="F6987" s="5" t="s">
        <v>282</v>
      </c>
      <c r="G6987" s="5" t="s">
        <v>1050</v>
      </c>
      <c r="H6987" s="5" t="s">
        <v>1233</v>
      </c>
      <c r="I6987" s="5" t="s">
        <v>1466</v>
      </c>
      <c r="J6987" s="5" t="s">
        <v>1738</v>
      </c>
      <c r="K6987" s="112">
        <v>4.34653102207215</v>
      </c>
      <c r="L6987" s="112">
        <v>1.46740385952876</v>
      </c>
      <c r="M6987" s="113">
        <v>2.2180146871793802E-2</v>
      </c>
    </row>
    <row r="6988" spans="2:13" x14ac:dyDescent="0.25">
      <c r="B6988" s="24" t="s">
        <v>77</v>
      </c>
      <c r="C6988" s="24" t="s">
        <v>729</v>
      </c>
      <c r="D6988" s="24" t="s">
        <v>2991</v>
      </c>
      <c r="E6988" s="5" t="s">
        <v>167</v>
      </c>
      <c r="F6988" s="5" t="s">
        <v>282</v>
      </c>
      <c r="G6988" s="5" t="s">
        <v>1050</v>
      </c>
      <c r="H6988" s="5" t="s">
        <v>1233</v>
      </c>
      <c r="I6988" s="5" t="s">
        <v>1466</v>
      </c>
      <c r="J6988" s="5" t="s">
        <v>1738</v>
      </c>
      <c r="K6988" s="112">
        <v>4.4991420695062301</v>
      </c>
      <c r="L6988" s="112">
        <v>1.56065770272546</v>
      </c>
      <c r="M6988" s="113">
        <v>2.6338035232774899E-2</v>
      </c>
    </row>
    <row r="6989" spans="2:13" x14ac:dyDescent="0.25">
      <c r="B6989" s="24" t="s">
        <v>77</v>
      </c>
      <c r="C6989" s="24" t="s">
        <v>729</v>
      </c>
      <c r="D6989" s="24" t="s">
        <v>2992</v>
      </c>
      <c r="E6989" s="5" t="s">
        <v>167</v>
      </c>
      <c r="F6989" s="5" t="s">
        <v>282</v>
      </c>
      <c r="G6989" s="5" t="s">
        <v>1050</v>
      </c>
      <c r="H6989" s="5" t="s">
        <v>1233</v>
      </c>
      <c r="I6989" s="5" t="s">
        <v>1466</v>
      </c>
      <c r="J6989" s="5" t="s">
        <v>1933</v>
      </c>
      <c r="K6989" s="112">
        <v>4.1633620747192204</v>
      </c>
      <c r="L6989" s="112">
        <v>1.40854185760573</v>
      </c>
      <c r="M6989" s="113">
        <v>2.2394454411013402E-2</v>
      </c>
    </row>
    <row r="6990" spans="2:13" x14ac:dyDescent="0.25">
      <c r="B6990" s="24" t="s">
        <v>77</v>
      </c>
      <c r="C6990" s="24" t="s">
        <v>729</v>
      </c>
      <c r="D6990" s="24" t="s">
        <v>2993</v>
      </c>
      <c r="E6990" s="5" t="s">
        <v>167</v>
      </c>
      <c r="F6990" s="5" t="s">
        <v>282</v>
      </c>
      <c r="G6990" s="5" t="s">
        <v>1050</v>
      </c>
      <c r="H6990" s="5" t="s">
        <v>1233</v>
      </c>
      <c r="I6990" s="5" t="s">
        <v>1466</v>
      </c>
      <c r="J6990" s="5" t="s">
        <v>1933</v>
      </c>
      <c r="K6990" s="112">
        <v>4.3604280839543197</v>
      </c>
      <c r="L6990" s="112">
        <v>1.5258328856591099</v>
      </c>
      <c r="M6990" s="113">
        <v>2.7961695486100099E-2</v>
      </c>
    </row>
    <row r="6991" spans="2:13" x14ac:dyDescent="0.25">
      <c r="B6991" s="24" t="s">
        <v>77</v>
      </c>
      <c r="C6991" s="24" t="s">
        <v>729</v>
      </c>
      <c r="D6991" s="24" t="s">
        <v>2628</v>
      </c>
      <c r="E6991" s="5" t="s">
        <v>167</v>
      </c>
      <c r="F6991" s="5" t="s">
        <v>282</v>
      </c>
      <c r="G6991" s="5" t="s">
        <v>1050</v>
      </c>
      <c r="H6991" s="5" t="s">
        <v>1233</v>
      </c>
      <c r="I6991" s="5" t="s">
        <v>1466</v>
      </c>
      <c r="J6991" s="5" t="s">
        <v>2629</v>
      </c>
      <c r="K6991" s="112">
        <v>2.2651709036216099</v>
      </c>
      <c r="L6991" s="112">
        <v>0.73827856703338601</v>
      </c>
      <c r="M6991" s="113">
        <v>1.7330103130102199E-2</v>
      </c>
    </row>
    <row r="6992" spans="2:13" x14ac:dyDescent="0.25">
      <c r="B6992" s="24" t="s">
        <v>77</v>
      </c>
      <c r="C6992" s="24" t="s">
        <v>729</v>
      </c>
      <c r="D6992" s="24" t="s">
        <v>2630</v>
      </c>
      <c r="E6992" s="5" t="s">
        <v>167</v>
      </c>
      <c r="F6992" s="5" t="s">
        <v>282</v>
      </c>
      <c r="G6992" s="5" t="s">
        <v>1050</v>
      </c>
      <c r="H6992" s="5" t="s">
        <v>1233</v>
      </c>
      <c r="I6992" s="5" t="s">
        <v>1466</v>
      </c>
      <c r="J6992" s="5" t="s">
        <v>2631</v>
      </c>
      <c r="K6992" s="112">
        <v>3.0272225898689098</v>
      </c>
      <c r="L6992" s="112">
        <v>0.87837856497074895</v>
      </c>
      <c r="M6992" s="113">
        <v>6.6697014919938702E-3</v>
      </c>
    </row>
    <row r="6993" spans="2:13" x14ac:dyDescent="0.25">
      <c r="B6993" s="24" t="s">
        <v>77</v>
      </c>
      <c r="C6993" s="24" t="s">
        <v>729</v>
      </c>
      <c r="D6993" s="24" t="s">
        <v>2632</v>
      </c>
      <c r="E6993" s="5" t="s">
        <v>167</v>
      </c>
      <c r="F6993" s="5" t="s">
        <v>282</v>
      </c>
      <c r="G6993" s="5" t="s">
        <v>1050</v>
      </c>
      <c r="H6993" s="5" t="s">
        <v>1233</v>
      </c>
      <c r="I6993" s="5" t="s">
        <v>1466</v>
      </c>
      <c r="J6993" s="5" t="s">
        <v>2631</v>
      </c>
      <c r="K6993" s="112">
        <v>3.1102267496474401</v>
      </c>
      <c r="L6993" s="112">
        <v>0.500162884134987</v>
      </c>
      <c r="M6993" s="113">
        <v>3.0814432861461398E-8</v>
      </c>
    </row>
    <row r="6994" spans="2:13" x14ac:dyDescent="0.25">
      <c r="B6994" s="24" t="s">
        <v>77</v>
      </c>
      <c r="C6994" s="24" t="s">
        <v>729</v>
      </c>
      <c r="D6994" s="24" t="s">
        <v>1739</v>
      </c>
      <c r="E6994" s="5" t="s">
        <v>167</v>
      </c>
      <c r="F6994" s="5" t="s">
        <v>282</v>
      </c>
      <c r="G6994" s="5" t="s">
        <v>1050</v>
      </c>
      <c r="H6994" s="5" t="s">
        <v>1233</v>
      </c>
      <c r="I6994" s="5" t="s">
        <v>1466</v>
      </c>
      <c r="J6994" s="5" t="s">
        <v>208</v>
      </c>
      <c r="K6994" s="112">
        <v>3.0575110975692601</v>
      </c>
      <c r="L6994" s="112">
        <v>0.94606705687715298</v>
      </c>
      <c r="M6994" s="113">
        <v>1.18614713651991E-2</v>
      </c>
    </row>
    <row r="6995" spans="2:13" x14ac:dyDescent="0.25">
      <c r="B6995" s="24" t="s">
        <v>77</v>
      </c>
      <c r="C6995" s="24" t="s">
        <v>729</v>
      </c>
      <c r="D6995" s="24" t="s">
        <v>1740</v>
      </c>
      <c r="E6995" s="5" t="s">
        <v>167</v>
      </c>
      <c r="F6995" s="5" t="s">
        <v>282</v>
      </c>
      <c r="G6995" s="5" t="s">
        <v>1050</v>
      </c>
      <c r="H6995" s="5" t="s">
        <v>1233</v>
      </c>
      <c r="I6995" s="5" t="s">
        <v>1466</v>
      </c>
      <c r="J6995" s="5" t="s">
        <v>208</v>
      </c>
      <c r="K6995" s="112">
        <v>3.4971611482268501</v>
      </c>
      <c r="L6995" s="112">
        <v>0.80339038765318604</v>
      </c>
      <c r="M6995" s="113">
        <v>2.87753618007288E-4</v>
      </c>
    </row>
    <row r="6996" spans="2:13" x14ac:dyDescent="0.25">
      <c r="B6996" s="24" t="s">
        <v>77</v>
      </c>
      <c r="C6996" s="24" t="s">
        <v>729</v>
      </c>
      <c r="D6996" s="24" t="s">
        <v>2520</v>
      </c>
      <c r="E6996" s="5" t="s">
        <v>167</v>
      </c>
      <c r="F6996" s="5" t="s">
        <v>282</v>
      </c>
      <c r="G6996" s="5" t="s">
        <v>1050</v>
      </c>
      <c r="H6996" s="5" t="s">
        <v>1233</v>
      </c>
      <c r="I6996" s="5" t="s">
        <v>1466</v>
      </c>
      <c r="J6996" s="5" t="s">
        <v>208</v>
      </c>
      <c r="K6996" s="112">
        <v>3.9301554757074402</v>
      </c>
      <c r="L6996" s="112">
        <v>1.2305896041144999</v>
      </c>
      <c r="M6996" s="113">
        <v>1.28116386480564E-2</v>
      </c>
    </row>
    <row r="6997" spans="2:13" x14ac:dyDescent="0.25">
      <c r="B6997" s="24" t="s">
        <v>77</v>
      </c>
      <c r="C6997" s="24" t="s">
        <v>729</v>
      </c>
      <c r="D6997" s="24" t="s">
        <v>1472</v>
      </c>
      <c r="E6997" s="5" t="s">
        <v>167</v>
      </c>
      <c r="F6997" s="5" t="s">
        <v>282</v>
      </c>
      <c r="G6997" s="5" t="s">
        <v>1050</v>
      </c>
      <c r="H6997" s="5" t="s">
        <v>1233</v>
      </c>
      <c r="I6997" s="5" t="s">
        <v>1466</v>
      </c>
      <c r="J6997" s="5" t="s">
        <v>1470</v>
      </c>
      <c r="K6997" s="112">
        <v>2.56488126025496</v>
      </c>
      <c r="L6997" s="112">
        <v>0.26264236282030701</v>
      </c>
      <c r="M6997" s="113">
        <v>7.1121692950779899E-20</v>
      </c>
    </row>
    <row r="6998" spans="2:13" x14ac:dyDescent="0.25">
      <c r="B6998" s="24" t="s">
        <v>77</v>
      </c>
      <c r="C6998" s="24" t="s">
        <v>729</v>
      </c>
      <c r="D6998" s="24" t="s">
        <v>2994</v>
      </c>
      <c r="E6998" s="5" t="s">
        <v>167</v>
      </c>
      <c r="F6998" s="5" t="s">
        <v>282</v>
      </c>
      <c r="G6998" s="5" t="s">
        <v>1050</v>
      </c>
      <c r="H6998" s="5" t="s">
        <v>1233</v>
      </c>
      <c r="I6998" s="5" t="s">
        <v>1466</v>
      </c>
      <c r="J6998" s="5" t="s">
        <v>1470</v>
      </c>
      <c r="K6998" s="112">
        <v>2.8056330736389499</v>
      </c>
      <c r="L6998" s="112">
        <v>1.07384262258001</v>
      </c>
      <c r="M6998" s="113">
        <v>4.59352972324715E-2</v>
      </c>
    </row>
    <row r="6999" spans="2:13" x14ac:dyDescent="0.25">
      <c r="B6999" s="24" t="s">
        <v>77</v>
      </c>
      <c r="C6999" s="24" t="s">
        <v>729</v>
      </c>
      <c r="D6999" s="24" t="s">
        <v>2995</v>
      </c>
      <c r="E6999" s="5" t="s">
        <v>167</v>
      </c>
      <c r="F6999" s="5" t="s">
        <v>282</v>
      </c>
      <c r="G6999" s="5" t="s">
        <v>1050</v>
      </c>
      <c r="H6999" s="5" t="s">
        <v>1233</v>
      </c>
      <c r="I6999" s="5" t="s">
        <v>1466</v>
      </c>
      <c r="J6999" s="5" t="s">
        <v>1470</v>
      </c>
      <c r="K6999" s="112">
        <v>3.5411292944019799</v>
      </c>
      <c r="L6999" s="112">
        <v>1.1386547327963199</v>
      </c>
      <c r="M6999" s="113">
        <v>1.57895748863301E-2</v>
      </c>
    </row>
    <row r="7000" spans="2:13" x14ac:dyDescent="0.25">
      <c r="B7000" s="24" t="s">
        <v>77</v>
      </c>
      <c r="C7000" s="24" t="s">
        <v>729</v>
      </c>
      <c r="D7000" s="24" t="s">
        <v>2847</v>
      </c>
      <c r="E7000" s="5" t="s">
        <v>167</v>
      </c>
      <c r="F7000" s="5" t="s">
        <v>282</v>
      </c>
      <c r="G7000" s="5" t="s">
        <v>1050</v>
      </c>
      <c r="H7000" s="5" t="s">
        <v>1233</v>
      </c>
      <c r="I7000" s="5" t="s">
        <v>1466</v>
      </c>
      <c r="J7000" s="5" t="s">
        <v>1470</v>
      </c>
      <c r="K7000" s="112">
        <v>3.6805449943944502</v>
      </c>
      <c r="L7000" s="112">
        <v>1.11461626926232</v>
      </c>
      <c r="M7000" s="113">
        <v>9.8903341713627198E-3</v>
      </c>
    </row>
    <row r="7001" spans="2:13" x14ac:dyDescent="0.25">
      <c r="B7001" s="24" t="s">
        <v>77</v>
      </c>
      <c r="C7001" s="24" t="s">
        <v>729</v>
      </c>
      <c r="D7001" s="24" t="s">
        <v>2996</v>
      </c>
      <c r="E7001" s="5" t="s">
        <v>167</v>
      </c>
      <c r="F7001" s="5" t="s">
        <v>282</v>
      </c>
      <c r="G7001" s="5" t="s">
        <v>1050</v>
      </c>
      <c r="H7001" s="5" t="s">
        <v>1233</v>
      </c>
      <c r="I7001" s="5" t="s">
        <v>1466</v>
      </c>
      <c r="J7001" s="5" t="s">
        <v>1470</v>
      </c>
      <c r="K7001" s="112">
        <v>4.4860511937271896</v>
      </c>
      <c r="L7001" s="112">
        <v>1.50992370020703</v>
      </c>
      <c r="M7001" s="113">
        <v>2.18794290657967E-2</v>
      </c>
    </row>
    <row r="7002" spans="2:13" x14ac:dyDescent="0.25">
      <c r="B7002" s="24" t="s">
        <v>77</v>
      </c>
      <c r="C7002" s="24" t="s">
        <v>729</v>
      </c>
      <c r="D7002" s="24" t="s">
        <v>2633</v>
      </c>
      <c r="E7002" s="5" t="s">
        <v>167</v>
      </c>
      <c r="F7002" s="5" t="s">
        <v>282</v>
      </c>
      <c r="G7002" s="5" t="s">
        <v>1050</v>
      </c>
      <c r="H7002" s="5" t="s">
        <v>1233</v>
      </c>
      <c r="I7002" s="5" t="s">
        <v>1466</v>
      </c>
      <c r="J7002" s="5" t="s">
        <v>1470</v>
      </c>
      <c r="K7002" s="112">
        <v>4.5349898369746304</v>
      </c>
      <c r="L7002" s="112">
        <v>1.2635144618576799</v>
      </c>
      <c r="M7002" s="113">
        <v>4.3902884442559697E-3</v>
      </c>
    </row>
    <row r="7003" spans="2:13" x14ac:dyDescent="0.25">
      <c r="B7003" s="24" t="s">
        <v>77</v>
      </c>
      <c r="C7003" s="24" t="s">
        <v>729</v>
      </c>
      <c r="D7003" s="24" t="s">
        <v>2229</v>
      </c>
      <c r="E7003" s="5" t="s">
        <v>167</v>
      </c>
      <c r="F7003" s="5" t="s">
        <v>282</v>
      </c>
      <c r="G7003" s="5" t="s">
        <v>1050</v>
      </c>
      <c r="H7003" s="5" t="s">
        <v>1233</v>
      </c>
      <c r="I7003" s="5" t="s">
        <v>1466</v>
      </c>
      <c r="J7003" s="5" t="s">
        <v>1470</v>
      </c>
      <c r="K7003" s="112">
        <v>4.5441956001748798</v>
      </c>
      <c r="L7003" s="112">
        <v>1.3727094402608</v>
      </c>
      <c r="M7003" s="113">
        <v>9.7236502899416804E-3</v>
      </c>
    </row>
    <row r="7004" spans="2:13" x14ac:dyDescent="0.25">
      <c r="B7004" s="24" t="s">
        <v>77</v>
      </c>
      <c r="C7004" s="24" t="s">
        <v>729</v>
      </c>
      <c r="D7004" s="24" t="s">
        <v>2634</v>
      </c>
      <c r="E7004" s="5" t="s">
        <v>167</v>
      </c>
      <c r="F7004" s="5" t="s">
        <v>282</v>
      </c>
      <c r="G7004" s="5" t="s">
        <v>1050</v>
      </c>
      <c r="H7004" s="5" t="s">
        <v>1056</v>
      </c>
      <c r="I7004" s="5" t="s">
        <v>1057</v>
      </c>
      <c r="J7004" s="5" t="s">
        <v>1474</v>
      </c>
      <c r="K7004" s="112">
        <v>2.8434014944128099</v>
      </c>
      <c r="L7004" s="112">
        <v>1.0475490067350399</v>
      </c>
      <c r="M7004" s="113">
        <v>3.71997725542857E-2</v>
      </c>
    </row>
    <row r="7005" spans="2:13" x14ac:dyDescent="0.25">
      <c r="B7005" s="24" t="s">
        <v>77</v>
      </c>
      <c r="C7005" s="24" t="s">
        <v>729</v>
      </c>
      <c r="D7005" s="24" t="s">
        <v>2562</v>
      </c>
      <c r="E7005" s="5" t="s">
        <v>167</v>
      </c>
      <c r="F7005" s="5" t="s">
        <v>282</v>
      </c>
      <c r="G7005" s="5" t="s">
        <v>1050</v>
      </c>
      <c r="H7005" s="5" t="s">
        <v>1056</v>
      </c>
      <c r="I7005" s="5" t="s">
        <v>1057</v>
      </c>
      <c r="J7005" s="5" t="s">
        <v>1478</v>
      </c>
      <c r="K7005" s="112">
        <v>-1.0709925267846301</v>
      </c>
      <c r="L7005" s="112">
        <v>0.347009917474218</v>
      </c>
      <c r="M7005" s="113">
        <v>1.6562479594026899E-2</v>
      </c>
    </row>
    <row r="7006" spans="2:13" x14ac:dyDescent="0.25">
      <c r="B7006" s="24" t="s">
        <v>77</v>
      </c>
      <c r="C7006" s="24" t="s">
        <v>729</v>
      </c>
      <c r="D7006" s="24" t="s">
        <v>1744</v>
      </c>
      <c r="E7006" s="5" t="s">
        <v>167</v>
      </c>
      <c r="F7006" s="5" t="s">
        <v>282</v>
      </c>
      <c r="G7006" s="5" t="s">
        <v>1050</v>
      </c>
      <c r="H7006" s="5" t="s">
        <v>1056</v>
      </c>
      <c r="I7006" s="5" t="s">
        <v>1057</v>
      </c>
      <c r="J7006" s="5" t="s">
        <v>1478</v>
      </c>
      <c r="K7006" s="112">
        <v>2.98157849469067</v>
      </c>
      <c r="L7006" s="112">
        <v>0.90709501740439702</v>
      </c>
      <c r="M7006" s="113">
        <v>1.02076726994146E-2</v>
      </c>
    </row>
    <row r="7007" spans="2:13" x14ac:dyDescent="0.25">
      <c r="B7007" s="24" t="s">
        <v>77</v>
      </c>
      <c r="C7007" s="24" t="s">
        <v>729</v>
      </c>
      <c r="D7007" s="24" t="s">
        <v>2565</v>
      </c>
      <c r="E7007" s="5" t="s">
        <v>167</v>
      </c>
      <c r="F7007" s="5" t="s">
        <v>282</v>
      </c>
      <c r="G7007" s="5" t="s">
        <v>1050</v>
      </c>
      <c r="H7007" s="5" t="s">
        <v>1056</v>
      </c>
      <c r="I7007" s="5" t="s">
        <v>1057</v>
      </c>
      <c r="J7007" s="5" t="s">
        <v>1058</v>
      </c>
      <c r="K7007" s="112">
        <v>-1.2364965216299</v>
      </c>
      <c r="L7007" s="112">
        <v>0.38479986351031698</v>
      </c>
      <c r="M7007" s="113">
        <v>1.2385678765617501E-2</v>
      </c>
    </row>
    <row r="7008" spans="2:13" x14ac:dyDescent="0.25">
      <c r="B7008" s="24" t="s">
        <v>77</v>
      </c>
      <c r="C7008" s="24" t="s">
        <v>729</v>
      </c>
      <c r="D7008" s="24" t="s">
        <v>1745</v>
      </c>
      <c r="E7008" s="5" t="s">
        <v>167</v>
      </c>
      <c r="F7008" s="5" t="s">
        <v>282</v>
      </c>
      <c r="G7008" s="5" t="s">
        <v>1050</v>
      </c>
      <c r="H7008" s="5" t="s">
        <v>1056</v>
      </c>
      <c r="I7008" s="5" t="s">
        <v>1057</v>
      </c>
      <c r="J7008" s="5" t="s">
        <v>1058</v>
      </c>
      <c r="K7008" s="112">
        <v>-1.06494300853728</v>
      </c>
      <c r="L7008" s="112">
        <v>0.31024929049081401</v>
      </c>
      <c r="M7008" s="113">
        <v>6.8994959613526497E-3</v>
      </c>
    </row>
    <row r="7009" spans="2:13" x14ac:dyDescent="0.25">
      <c r="B7009" s="24" t="s">
        <v>77</v>
      </c>
      <c r="C7009" s="24" t="s">
        <v>729</v>
      </c>
      <c r="D7009" s="24" t="s">
        <v>2564</v>
      </c>
      <c r="E7009" s="5" t="s">
        <v>167</v>
      </c>
      <c r="F7009" s="5" t="s">
        <v>282</v>
      </c>
      <c r="G7009" s="5" t="s">
        <v>1050</v>
      </c>
      <c r="H7009" s="5" t="s">
        <v>1056</v>
      </c>
      <c r="I7009" s="5" t="s">
        <v>1057</v>
      </c>
      <c r="J7009" s="5" t="s">
        <v>1058</v>
      </c>
      <c r="K7009" s="112">
        <v>-0.80696575373285095</v>
      </c>
      <c r="L7009" s="112">
        <v>0.26639087500305703</v>
      </c>
      <c r="M7009" s="113">
        <v>1.9242058140742899E-2</v>
      </c>
    </row>
    <row r="7010" spans="2:13" x14ac:dyDescent="0.25">
      <c r="B7010" s="24" t="s">
        <v>77</v>
      </c>
      <c r="C7010" s="24" t="s">
        <v>729</v>
      </c>
      <c r="D7010" s="24" t="s">
        <v>1480</v>
      </c>
      <c r="E7010" s="5" t="s">
        <v>167</v>
      </c>
      <c r="F7010" s="5" t="s">
        <v>282</v>
      </c>
      <c r="G7010" s="5" t="s">
        <v>1050</v>
      </c>
      <c r="H7010" s="5" t="s">
        <v>1056</v>
      </c>
      <c r="I7010" s="5" t="s">
        <v>1057</v>
      </c>
      <c r="J7010" s="5" t="s">
        <v>1058</v>
      </c>
      <c r="K7010" s="112">
        <v>1.4921065659605799</v>
      </c>
      <c r="L7010" s="112">
        <v>0.27636683866939699</v>
      </c>
      <c r="M7010" s="113">
        <v>2.5125135038682901E-6</v>
      </c>
    </row>
    <row r="7011" spans="2:13" x14ac:dyDescent="0.25">
      <c r="B7011" s="24" t="s">
        <v>77</v>
      </c>
      <c r="C7011" s="24" t="s">
        <v>729</v>
      </c>
      <c r="D7011" s="24" t="s">
        <v>2566</v>
      </c>
      <c r="E7011" s="5" t="s">
        <v>167</v>
      </c>
      <c r="F7011" s="5" t="s">
        <v>282</v>
      </c>
      <c r="G7011" s="5" t="s">
        <v>1050</v>
      </c>
      <c r="H7011" s="5" t="s">
        <v>1056</v>
      </c>
      <c r="I7011" s="5" t="s">
        <v>1057</v>
      </c>
      <c r="J7011" s="5" t="s">
        <v>1058</v>
      </c>
      <c r="K7011" s="112">
        <v>1.6568762436815301</v>
      </c>
      <c r="L7011" s="112">
        <v>0.588919487539174</v>
      </c>
      <c r="M7011" s="113">
        <v>3.1067747099258001E-2</v>
      </c>
    </row>
    <row r="7012" spans="2:13" x14ac:dyDescent="0.25">
      <c r="B7012" s="24" t="s">
        <v>77</v>
      </c>
      <c r="C7012" s="24" t="s">
        <v>729</v>
      </c>
      <c r="D7012" s="24" t="s">
        <v>1481</v>
      </c>
      <c r="E7012" s="5" t="s">
        <v>167</v>
      </c>
      <c r="F7012" s="5" t="s">
        <v>282</v>
      </c>
      <c r="G7012" s="5" t="s">
        <v>1050</v>
      </c>
      <c r="H7012" s="5" t="s">
        <v>1056</v>
      </c>
      <c r="I7012" s="5" t="s">
        <v>1057</v>
      </c>
      <c r="J7012" s="5" t="s">
        <v>1058</v>
      </c>
      <c r="K7012" s="112">
        <v>1.80986501367929</v>
      </c>
      <c r="L7012" s="112">
        <v>0.60339907190071296</v>
      </c>
      <c r="M7012" s="113">
        <v>2.05130225723026E-2</v>
      </c>
    </row>
    <row r="7013" spans="2:13" x14ac:dyDescent="0.25">
      <c r="B7013" s="24" t="s">
        <v>77</v>
      </c>
      <c r="C7013" s="24" t="s">
        <v>729</v>
      </c>
      <c r="D7013" s="24" t="s">
        <v>1482</v>
      </c>
      <c r="E7013" s="5" t="s">
        <v>167</v>
      </c>
      <c r="F7013" s="5" t="s">
        <v>282</v>
      </c>
      <c r="G7013" s="5" t="s">
        <v>1050</v>
      </c>
      <c r="H7013" s="5" t="s">
        <v>1056</v>
      </c>
      <c r="I7013" s="5" t="s">
        <v>1057</v>
      </c>
      <c r="J7013" s="5" t="s">
        <v>1058</v>
      </c>
      <c r="K7013" s="112">
        <v>2.1345934154962798</v>
      </c>
      <c r="L7013" s="112">
        <v>0.43026192864608198</v>
      </c>
      <c r="M7013" s="113">
        <v>1.9709300036088599E-5</v>
      </c>
    </row>
    <row r="7014" spans="2:13" x14ac:dyDescent="0.25">
      <c r="B7014" s="24" t="s">
        <v>77</v>
      </c>
      <c r="C7014" s="24" t="s">
        <v>729</v>
      </c>
      <c r="D7014" s="24" t="s">
        <v>1746</v>
      </c>
      <c r="E7014" s="5" t="s">
        <v>167</v>
      </c>
      <c r="F7014" s="5" t="s">
        <v>282</v>
      </c>
      <c r="G7014" s="5" t="s">
        <v>1050</v>
      </c>
      <c r="H7014" s="5" t="s">
        <v>1056</v>
      </c>
      <c r="I7014" s="5" t="s">
        <v>1057</v>
      </c>
      <c r="J7014" s="5" t="s">
        <v>1058</v>
      </c>
      <c r="K7014" s="112">
        <v>2.34457521047882</v>
      </c>
      <c r="L7014" s="112">
        <v>0.87832709974481804</v>
      </c>
      <c r="M7014" s="113">
        <v>4.0873762404092101E-2</v>
      </c>
    </row>
    <row r="7015" spans="2:13" x14ac:dyDescent="0.25">
      <c r="B7015" s="24" t="s">
        <v>77</v>
      </c>
      <c r="C7015" s="24" t="s">
        <v>729</v>
      </c>
      <c r="D7015" s="24" t="s">
        <v>2718</v>
      </c>
      <c r="E7015" s="5" t="s">
        <v>167</v>
      </c>
      <c r="F7015" s="5" t="s">
        <v>282</v>
      </c>
      <c r="G7015" s="5" t="s">
        <v>283</v>
      </c>
      <c r="H7015" s="5" t="s">
        <v>359</v>
      </c>
      <c r="I7015" s="5" t="s">
        <v>1489</v>
      </c>
      <c r="J7015" s="5" t="s">
        <v>1490</v>
      </c>
      <c r="K7015" s="112">
        <v>3.9083092225801801</v>
      </c>
      <c r="L7015" s="112">
        <v>1.34322921094433</v>
      </c>
      <c r="M7015" s="113">
        <v>2.4671517358961E-2</v>
      </c>
    </row>
    <row r="7016" spans="2:13" x14ac:dyDescent="0.25">
      <c r="B7016" s="24" t="s">
        <v>77</v>
      </c>
      <c r="C7016" s="24" t="s">
        <v>729</v>
      </c>
      <c r="D7016" s="24" t="s">
        <v>2997</v>
      </c>
      <c r="E7016" s="5" t="s">
        <v>167</v>
      </c>
      <c r="F7016" s="5" t="s">
        <v>282</v>
      </c>
      <c r="G7016" s="5" t="s">
        <v>283</v>
      </c>
      <c r="H7016" s="5" t="s">
        <v>359</v>
      </c>
      <c r="I7016" s="5" t="s">
        <v>2248</v>
      </c>
      <c r="J7016" s="5" t="s">
        <v>2249</v>
      </c>
      <c r="K7016" s="112">
        <v>-1.75515801082941</v>
      </c>
      <c r="L7016" s="112">
        <v>0.51277739725092097</v>
      </c>
      <c r="M7016" s="113">
        <v>7.0896963889132501E-3</v>
      </c>
    </row>
    <row r="7017" spans="2:13" x14ac:dyDescent="0.25">
      <c r="B7017" s="24" t="s">
        <v>77</v>
      </c>
      <c r="C7017" s="24" t="s">
        <v>729</v>
      </c>
      <c r="D7017" s="24" t="s">
        <v>2635</v>
      </c>
      <c r="E7017" s="5" t="s">
        <v>167</v>
      </c>
      <c r="F7017" s="5" t="s">
        <v>282</v>
      </c>
      <c r="G7017" s="5" t="s">
        <v>283</v>
      </c>
      <c r="H7017" s="5" t="s">
        <v>359</v>
      </c>
      <c r="I7017" s="5" t="s">
        <v>2248</v>
      </c>
      <c r="J7017" s="5" t="s">
        <v>2249</v>
      </c>
      <c r="K7017" s="112">
        <v>-1.5890667826432701</v>
      </c>
      <c r="L7017" s="112">
        <v>0.23129500308938999</v>
      </c>
      <c r="M7017" s="113">
        <v>6.8679449517602396E-10</v>
      </c>
    </row>
    <row r="7018" spans="2:13" x14ac:dyDescent="0.25">
      <c r="B7018" s="24" t="s">
        <v>77</v>
      </c>
      <c r="C7018" s="24" t="s">
        <v>729</v>
      </c>
      <c r="D7018" s="24" t="s">
        <v>2998</v>
      </c>
      <c r="E7018" s="5" t="s">
        <v>167</v>
      </c>
      <c r="F7018" s="5" t="s">
        <v>282</v>
      </c>
      <c r="G7018" s="5" t="s">
        <v>283</v>
      </c>
      <c r="H7018" s="5" t="s">
        <v>359</v>
      </c>
      <c r="I7018" s="5" t="s">
        <v>2248</v>
      </c>
      <c r="J7018" s="5" t="s">
        <v>2249</v>
      </c>
      <c r="K7018" s="112">
        <v>-1.58546574552839</v>
      </c>
      <c r="L7018" s="112">
        <v>0.48236869542753302</v>
      </c>
      <c r="M7018" s="113">
        <v>1.02076726994146E-2</v>
      </c>
    </row>
    <row r="7019" spans="2:13" x14ac:dyDescent="0.25">
      <c r="B7019" s="24" t="s">
        <v>77</v>
      </c>
      <c r="C7019" s="24" t="s">
        <v>729</v>
      </c>
      <c r="D7019" s="24" t="s">
        <v>2719</v>
      </c>
      <c r="E7019" s="5" t="s">
        <v>167</v>
      </c>
      <c r="F7019" s="5" t="s">
        <v>282</v>
      </c>
      <c r="G7019" s="5" t="s">
        <v>283</v>
      </c>
      <c r="H7019" s="5" t="s">
        <v>359</v>
      </c>
      <c r="I7019" s="5" t="s">
        <v>2248</v>
      </c>
      <c r="J7019" s="5" t="s">
        <v>2249</v>
      </c>
      <c r="K7019" s="112">
        <v>-1.31660953769198</v>
      </c>
      <c r="L7019" s="112">
        <v>0.30566188720075199</v>
      </c>
      <c r="M7019" s="113">
        <v>3.4306825223338698E-4</v>
      </c>
    </row>
    <row r="7020" spans="2:13" x14ac:dyDescent="0.25">
      <c r="B7020" s="24" t="s">
        <v>77</v>
      </c>
      <c r="C7020" s="24" t="s">
        <v>729</v>
      </c>
      <c r="D7020" s="24" t="s">
        <v>2636</v>
      </c>
      <c r="E7020" s="5" t="s">
        <v>167</v>
      </c>
      <c r="F7020" s="5" t="s">
        <v>282</v>
      </c>
      <c r="G7020" s="5" t="s">
        <v>283</v>
      </c>
      <c r="H7020" s="5" t="s">
        <v>359</v>
      </c>
      <c r="I7020" s="5" t="s">
        <v>2248</v>
      </c>
      <c r="J7020" s="5" t="s">
        <v>2249</v>
      </c>
      <c r="K7020" s="112">
        <v>-1.1578687648296599</v>
      </c>
      <c r="L7020" s="112">
        <v>0.252139379129041</v>
      </c>
      <c r="M7020" s="113">
        <v>1.03889651475842E-4</v>
      </c>
    </row>
    <row r="7021" spans="2:13" x14ac:dyDescent="0.25">
      <c r="B7021" s="24" t="s">
        <v>77</v>
      </c>
      <c r="C7021" s="24" t="s">
        <v>729</v>
      </c>
      <c r="D7021" s="24" t="s">
        <v>2247</v>
      </c>
      <c r="E7021" s="5" t="s">
        <v>167</v>
      </c>
      <c r="F7021" s="5" t="s">
        <v>282</v>
      </c>
      <c r="G7021" s="5" t="s">
        <v>283</v>
      </c>
      <c r="H7021" s="5" t="s">
        <v>359</v>
      </c>
      <c r="I7021" s="5" t="s">
        <v>2248</v>
      </c>
      <c r="J7021" s="5" t="s">
        <v>2249</v>
      </c>
      <c r="K7021" s="112">
        <v>-0.88418631031332195</v>
      </c>
      <c r="L7021" s="112">
        <v>0.31867894397365298</v>
      </c>
      <c r="M7021" s="113">
        <v>3.3624370372488402E-2</v>
      </c>
    </row>
    <row r="7022" spans="2:13" x14ac:dyDescent="0.25">
      <c r="B7022" s="24" t="s">
        <v>77</v>
      </c>
      <c r="C7022" s="24" t="s">
        <v>729</v>
      </c>
      <c r="D7022" s="24" t="s">
        <v>2637</v>
      </c>
      <c r="E7022" s="5" t="s">
        <v>167</v>
      </c>
      <c r="F7022" s="5" t="s">
        <v>282</v>
      </c>
      <c r="G7022" s="5" t="s">
        <v>283</v>
      </c>
      <c r="H7022" s="5" t="s">
        <v>359</v>
      </c>
      <c r="I7022" s="5" t="s">
        <v>360</v>
      </c>
      <c r="J7022" s="5" t="s">
        <v>361</v>
      </c>
      <c r="K7022" s="112">
        <v>-2.1359254449871798</v>
      </c>
      <c r="L7022" s="112">
        <v>0.31560685852818199</v>
      </c>
      <c r="M7022" s="113">
        <v>1.2619223900296199E-9</v>
      </c>
    </row>
    <row r="7023" spans="2:13" x14ac:dyDescent="0.25">
      <c r="B7023" s="24" t="s">
        <v>77</v>
      </c>
      <c r="C7023" s="24" t="s">
        <v>729</v>
      </c>
      <c r="D7023" s="24" t="s">
        <v>2901</v>
      </c>
      <c r="E7023" s="5" t="s">
        <v>167</v>
      </c>
      <c r="F7023" s="5" t="s">
        <v>282</v>
      </c>
      <c r="G7023" s="5" t="s">
        <v>283</v>
      </c>
      <c r="H7023" s="5" t="s">
        <v>359</v>
      </c>
      <c r="I7023" s="5" t="s">
        <v>360</v>
      </c>
      <c r="J7023" s="5" t="s">
        <v>361</v>
      </c>
      <c r="K7023" s="112">
        <v>-1.9114415174263799</v>
      </c>
      <c r="L7023" s="112">
        <v>0.65283850092912499</v>
      </c>
      <c r="M7023" s="113">
        <v>2.36818313232273E-2</v>
      </c>
    </row>
    <row r="7024" spans="2:13" x14ac:dyDescent="0.25">
      <c r="B7024" s="24" t="s">
        <v>77</v>
      </c>
      <c r="C7024" s="24" t="s">
        <v>729</v>
      </c>
      <c r="D7024" s="24" t="s">
        <v>2638</v>
      </c>
      <c r="E7024" s="5" t="s">
        <v>167</v>
      </c>
      <c r="F7024" s="5" t="s">
        <v>282</v>
      </c>
      <c r="G7024" s="5" t="s">
        <v>283</v>
      </c>
      <c r="H7024" s="5" t="s">
        <v>359</v>
      </c>
      <c r="I7024" s="5" t="s">
        <v>360</v>
      </c>
      <c r="J7024" s="5" t="s">
        <v>361</v>
      </c>
      <c r="K7024" s="112">
        <v>-1.3297304449813101</v>
      </c>
      <c r="L7024" s="112">
        <v>0.48120892450036901</v>
      </c>
      <c r="M7024" s="113">
        <v>3.4051978911739E-2</v>
      </c>
    </row>
    <row r="7025" spans="2:13" x14ac:dyDescent="0.25">
      <c r="B7025" s="24" t="s">
        <v>77</v>
      </c>
      <c r="C7025" s="24" t="s">
        <v>729</v>
      </c>
      <c r="D7025" s="24" t="s">
        <v>2851</v>
      </c>
      <c r="E7025" s="5" t="s">
        <v>167</v>
      </c>
      <c r="F7025" s="5" t="s">
        <v>282</v>
      </c>
      <c r="G7025" s="5" t="s">
        <v>283</v>
      </c>
      <c r="H7025" s="5" t="s">
        <v>359</v>
      </c>
      <c r="I7025" s="5" t="s">
        <v>360</v>
      </c>
      <c r="J7025" s="5" t="s">
        <v>361</v>
      </c>
      <c r="K7025" s="112">
        <v>-1.10032354369344</v>
      </c>
      <c r="L7025" s="112">
        <v>0.36403858044940601</v>
      </c>
      <c r="M7025" s="113">
        <v>1.9447568890207E-2</v>
      </c>
    </row>
    <row r="7026" spans="2:13" x14ac:dyDescent="0.25">
      <c r="B7026" s="24" t="s">
        <v>77</v>
      </c>
      <c r="C7026" s="24" t="s">
        <v>729</v>
      </c>
      <c r="D7026" s="24" t="s">
        <v>2571</v>
      </c>
      <c r="E7026" s="5" t="s">
        <v>167</v>
      </c>
      <c r="F7026" s="5" t="s">
        <v>282</v>
      </c>
      <c r="G7026" s="5" t="s">
        <v>283</v>
      </c>
      <c r="H7026" s="5" t="s">
        <v>359</v>
      </c>
      <c r="I7026" s="5" t="s">
        <v>360</v>
      </c>
      <c r="J7026" s="5" t="s">
        <v>361</v>
      </c>
      <c r="K7026" s="112">
        <v>-1.0338548773268701</v>
      </c>
      <c r="L7026" s="112">
        <v>0.16464903544324899</v>
      </c>
      <c r="M7026" s="113">
        <v>2.2979959247581399E-8</v>
      </c>
    </row>
    <row r="7027" spans="2:13" x14ac:dyDescent="0.25">
      <c r="B7027" s="24" t="s">
        <v>77</v>
      </c>
      <c r="C7027" s="24" t="s">
        <v>729</v>
      </c>
      <c r="D7027" s="24" t="s">
        <v>2999</v>
      </c>
      <c r="E7027" s="5" t="s">
        <v>167</v>
      </c>
      <c r="F7027" s="5" t="s">
        <v>282</v>
      </c>
      <c r="G7027" s="5" t="s">
        <v>283</v>
      </c>
      <c r="H7027" s="5" t="s">
        <v>359</v>
      </c>
      <c r="I7027" s="5" t="s">
        <v>360</v>
      </c>
      <c r="J7027" s="5" t="s">
        <v>3000</v>
      </c>
      <c r="K7027" s="112">
        <v>-2.90251217697603</v>
      </c>
      <c r="L7027" s="112">
        <v>1.0532813103215499</v>
      </c>
      <c r="M7027" s="113">
        <v>3.43776082959018E-2</v>
      </c>
    </row>
    <row r="7028" spans="2:13" x14ac:dyDescent="0.25">
      <c r="B7028" s="24" t="s">
        <v>77</v>
      </c>
      <c r="C7028" s="24" t="s">
        <v>729</v>
      </c>
      <c r="D7028" s="24" t="s">
        <v>3001</v>
      </c>
      <c r="E7028" s="5" t="s">
        <v>167</v>
      </c>
      <c r="F7028" s="5" t="s">
        <v>282</v>
      </c>
      <c r="G7028" s="5" t="s">
        <v>283</v>
      </c>
      <c r="H7028" s="5" t="s">
        <v>359</v>
      </c>
      <c r="I7028" s="5" t="s">
        <v>1064</v>
      </c>
      <c r="J7028" s="5" t="s">
        <v>1065</v>
      </c>
      <c r="K7028" s="112">
        <v>-2.82261459256181</v>
      </c>
      <c r="L7028" s="112">
        <v>1.0677293098037699</v>
      </c>
      <c r="M7028" s="113">
        <v>4.3093568518706202E-2</v>
      </c>
    </row>
    <row r="7029" spans="2:13" x14ac:dyDescent="0.25">
      <c r="B7029" s="24" t="s">
        <v>77</v>
      </c>
      <c r="C7029" s="24" t="s">
        <v>729</v>
      </c>
      <c r="D7029" s="24" t="s">
        <v>1066</v>
      </c>
      <c r="E7029" s="5" t="s">
        <v>167</v>
      </c>
      <c r="F7029" s="5" t="s">
        <v>282</v>
      </c>
      <c r="G7029" s="5" t="s">
        <v>283</v>
      </c>
      <c r="H7029" s="5" t="s">
        <v>359</v>
      </c>
      <c r="I7029" s="5" t="s">
        <v>1064</v>
      </c>
      <c r="J7029" s="5" t="s">
        <v>1065</v>
      </c>
      <c r="K7029" s="112">
        <v>-2.27981457434193</v>
      </c>
      <c r="L7029" s="112">
        <v>0.41786599613111403</v>
      </c>
      <c r="M7029" s="113">
        <v>1.87992807640359E-6</v>
      </c>
    </row>
    <row r="7030" spans="2:13" x14ac:dyDescent="0.25">
      <c r="B7030" s="24" t="s">
        <v>77</v>
      </c>
      <c r="C7030" s="24" t="s">
        <v>729</v>
      </c>
      <c r="D7030" s="24" t="s">
        <v>2573</v>
      </c>
      <c r="E7030" s="5" t="s">
        <v>167</v>
      </c>
      <c r="F7030" s="5" t="s">
        <v>282</v>
      </c>
      <c r="G7030" s="5" t="s">
        <v>283</v>
      </c>
      <c r="H7030" s="5" t="s">
        <v>359</v>
      </c>
      <c r="I7030" s="5" t="s">
        <v>1064</v>
      </c>
      <c r="J7030" s="5" t="s">
        <v>1065</v>
      </c>
      <c r="K7030" s="112">
        <v>-2.2630570016699898</v>
      </c>
      <c r="L7030" s="112">
        <v>0.51120646318747898</v>
      </c>
      <c r="M7030" s="113">
        <v>2.10336264157675E-4</v>
      </c>
    </row>
    <row r="7031" spans="2:13" x14ac:dyDescent="0.25">
      <c r="B7031" s="24" t="s">
        <v>77</v>
      </c>
      <c r="C7031" s="24" t="s">
        <v>729</v>
      </c>
      <c r="D7031" s="24" t="s">
        <v>1749</v>
      </c>
      <c r="E7031" s="5" t="s">
        <v>167</v>
      </c>
      <c r="F7031" s="5" t="s">
        <v>282</v>
      </c>
      <c r="G7031" s="5" t="s">
        <v>283</v>
      </c>
      <c r="H7031" s="5" t="s">
        <v>359</v>
      </c>
      <c r="I7031" s="5" t="s">
        <v>1064</v>
      </c>
      <c r="J7031" s="5" t="s">
        <v>1065</v>
      </c>
      <c r="K7031" s="112">
        <v>-2.1436443342923499</v>
      </c>
      <c r="L7031" s="112">
        <v>0.333767970876513</v>
      </c>
      <c r="M7031" s="113">
        <v>1.0050201278000401E-8</v>
      </c>
    </row>
    <row r="7032" spans="2:13" x14ac:dyDescent="0.25">
      <c r="B7032" s="24" t="s">
        <v>77</v>
      </c>
      <c r="C7032" s="24" t="s">
        <v>729</v>
      </c>
      <c r="D7032" s="24" t="s">
        <v>2572</v>
      </c>
      <c r="E7032" s="5" t="s">
        <v>167</v>
      </c>
      <c r="F7032" s="5" t="s">
        <v>282</v>
      </c>
      <c r="G7032" s="5" t="s">
        <v>283</v>
      </c>
      <c r="H7032" s="5" t="s">
        <v>359</v>
      </c>
      <c r="I7032" s="5" t="s">
        <v>1064</v>
      </c>
      <c r="J7032" s="5" t="s">
        <v>1065</v>
      </c>
      <c r="K7032" s="112">
        <v>-1.9383971030820999</v>
      </c>
      <c r="L7032" s="112">
        <v>0.57126665812807498</v>
      </c>
      <c r="M7032" s="113">
        <v>7.7728706681198002E-3</v>
      </c>
    </row>
    <row r="7033" spans="2:13" x14ac:dyDescent="0.25">
      <c r="B7033" s="24" t="s">
        <v>77</v>
      </c>
      <c r="C7033" s="24" t="s">
        <v>729</v>
      </c>
      <c r="D7033" s="24" t="s">
        <v>1063</v>
      </c>
      <c r="E7033" s="5" t="s">
        <v>167</v>
      </c>
      <c r="F7033" s="5" t="s">
        <v>282</v>
      </c>
      <c r="G7033" s="5" t="s">
        <v>283</v>
      </c>
      <c r="H7033" s="5" t="s">
        <v>359</v>
      </c>
      <c r="I7033" s="5" t="s">
        <v>1064</v>
      </c>
      <c r="J7033" s="5" t="s">
        <v>1065</v>
      </c>
      <c r="K7033" s="112">
        <v>-1.8613165998300401</v>
      </c>
      <c r="L7033" s="112">
        <v>0.328247865357646</v>
      </c>
      <c r="M7033" s="113">
        <v>6.2019038543854905E-7</v>
      </c>
    </row>
    <row r="7034" spans="2:13" x14ac:dyDescent="0.25">
      <c r="B7034" s="24" t="s">
        <v>77</v>
      </c>
      <c r="C7034" s="24" t="s">
        <v>729</v>
      </c>
      <c r="D7034" s="24" t="s">
        <v>2642</v>
      </c>
      <c r="E7034" s="5" t="s">
        <v>167</v>
      </c>
      <c r="F7034" s="5" t="s">
        <v>282</v>
      </c>
      <c r="G7034" s="5" t="s">
        <v>283</v>
      </c>
      <c r="H7034" s="5" t="s">
        <v>359</v>
      </c>
      <c r="I7034" s="5" t="s">
        <v>1064</v>
      </c>
      <c r="J7034" s="5" t="s">
        <v>1065</v>
      </c>
      <c r="K7034" s="112">
        <v>-1.76447292382182</v>
      </c>
      <c r="L7034" s="112">
        <v>0.37227220786363302</v>
      </c>
      <c r="M7034" s="113">
        <v>5.6645521804533702E-5</v>
      </c>
    </row>
    <row r="7035" spans="2:13" x14ac:dyDescent="0.25">
      <c r="B7035" s="24" t="s">
        <v>77</v>
      </c>
      <c r="C7035" s="24" t="s">
        <v>729</v>
      </c>
      <c r="D7035" s="24" t="s">
        <v>1751</v>
      </c>
      <c r="E7035" s="5" t="s">
        <v>167</v>
      </c>
      <c r="F7035" s="5" t="s">
        <v>282</v>
      </c>
      <c r="G7035" s="5" t="s">
        <v>283</v>
      </c>
      <c r="H7035" s="5" t="s">
        <v>359</v>
      </c>
      <c r="I7035" s="5" t="s">
        <v>1064</v>
      </c>
      <c r="J7035" s="5" t="s">
        <v>1068</v>
      </c>
      <c r="K7035" s="112">
        <v>-2.23594101920976</v>
      </c>
      <c r="L7035" s="112">
        <v>0.41652360999591198</v>
      </c>
      <c r="M7035" s="113">
        <v>2.7543381369794999E-6</v>
      </c>
    </row>
    <row r="7036" spans="2:13" x14ac:dyDescent="0.25">
      <c r="B7036" s="24" t="s">
        <v>77</v>
      </c>
      <c r="C7036" s="24" t="s">
        <v>729</v>
      </c>
      <c r="D7036" s="24" t="s">
        <v>1071</v>
      </c>
      <c r="E7036" s="5" t="s">
        <v>167</v>
      </c>
      <c r="F7036" s="5" t="s">
        <v>282</v>
      </c>
      <c r="G7036" s="5" t="s">
        <v>283</v>
      </c>
      <c r="H7036" s="5" t="s">
        <v>359</v>
      </c>
      <c r="I7036" s="5" t="s">
        <v>1064</v>
      </c>
      <c r="J7036" s="5" t="s">
        <v>1068</v>
      </c>
      <c r="K7036" s="112">
        <v>-1.9797581644119</v>
      </c>
      <c r="L7036" s="112">
        <v>0.371155827776605</v>
      </c>
      <c r="M7036" s="113">
        <v>3.2418229222916698E-6</v>
      </c>
    </row>
    <row r="7037" spans="2:13" x14ac:dyDescent="0.25">
      <c r="B7037" s="24" t="s">
        <v>77</v>
      </c>
      <c r="C7037" s="24" t="s">
        <v>729</v>
      </c>
      <c r="D7037" s="24" t="s">
        <v>1070</v>
      </c>
      <c r="E7037" s="5" t="s">
        <v>167</v>
      </c>
      <c r="F7037" s="5" t="s">
        <v>282</v>
      </c>
      <c r="G7037" s="5" t="s">
        <v>283</v>
      </c>
      <c r="H7037" s="5" t="s">
        <v>359</v>
      </c>
      <c r="I7037" s="5" t="s">
        <v>1064</v>
      </c>
      <c r="J7037" s="5" t="s">
        <v>1068</v>
      </c>
      <c r="K7037" s="112">
        <v>-1.4519984174451099</v>
      </c>
      <c r="L7037" s="112">
        <v>0.36407987516245</v>
      </c>
      <c r="M7037" s="113">
        <v>1.1238032634868899E-3</v>
      </c>
    </row>
    <row r="7038" spans="2:13" x14ac:dyDescent="0.25">
      <c r="B7038" s="24" t="s">
        <v>77</v>
      </c>
      <c r="C7038" s="24" t="s">
        <v>729</v>
      </c>
      <c r="D7038" s="24" t="s">
        <v>2643</v>
      </c>
      <c r="E7038" s="5" t="s">
        <v>167</v>
      </c>
      <c r="F7038" s="5" t="s">
        <v>282</v>
      </c>
      <c r="G7038" s="5" t="s">
        <v>283</v>
      </c>
      <c r="H7038" s="5" t="s">
        <v>359</v>
      </c>
      <c r="I7038" s="5" t="s">
        <v>1064</v>
      </c>
      <c r="J7038" s="5" t="s">
        <v>2644</v>
      </c>
      <c r="K7038" s="112">
        <v>-1.1430908059243401</v>
      </c>
      <c r="L7038" s="112">
        <v>0.38988057331144499</v>
      </c>
      <c r="M7038" s="113">
        <v>2.36818313232273E-2</v>
      </c>
    </row>
    <row r="7039" spans="2:13" x14ac:dyDescent="0.25">
      <c r="B7039" s="24" t="s">
        <v>77</v>
      </c>
      <c r="C7039" s="24" t="s">
        <v>729</v>
      </c>
      <c r="D7039" s="24" t="s">
        <v>2723</v>
      </c>
      <c r="E7039" s="5" t="s">
        <v>167</v>
      </c>
      <c r="F7039" s="5" t="s">
        <v>282</v>
      </c>
      <c r="G7039" s="5" t="s">
        <v>283</v>
      </c>
      <c r="H7039" s="5" t="s">
        <v>359</v>
      </c>
      <c r="I7039" s="5" t="s">
        <v>1064</v>
      </c>
      <c r="J7039" s="5" t="s">
        <v>1073</v>
      </c>
      <c r="K7039" s="112">
        <v>-2.86712054663897</v>
      </c>
      <c r="L7039" s="112">
        <v>0.79522852658065901</v>
      </c>
      <c r="M7039" s="113">
        <v>4.206515062054E-3</v>
      </c>
    </row>
    <row r="7040" spans="2:13" x14ac:dyDescent="0.25">
      <c r="B7040" s="24" t="s">
        <v>77</v>
      </c>
      <c r="C7040" s="24" t="s">
        <v>729</v>
      </c>
      <c r="D7040" s="24" t="s">
        <v>1076</v>
      </c>
      <c r="E7040" s="5" t="s">
        <v>167</v>
      </c>
      <c r="F7040" s="5" t="s">
        <v>282</v>
      </c>
      <c r="G7040" s="5" t="s">
        <v>283</v>
      </c>
      <c r="H7040" s="5" t="s">
        <v>359</v>
      </c>
      <c r="I7040" s="5" t="s">
        <v>1064</v>
      </c>
      <c r="J7040" s="5" t="s">
        <v>1073</v>
      </c>
      <c r="K7040" s="112">
        <v>-1.7577546210985999</v>
      </c>
      <c r="L7040" s="112">
        <v>0.450055716082223</v>
      </c>
      <c r="M7040" s="113">
        <v>1.51034757371466E-3</v>
      </c>
    </row>
    <row r="7041" spans="2:13" x14ac:dyDescent="0.25">
      <c r="B7041" s="24" t="s">
        <v>77</v>
      </c>
      <c r="C7041" s="24" t="s">
        <v>729</v>
      </c>
      <c r="D7041" s="24" t="s">
        <v>1078</v>
      </c>
      <c r="E7041" s="5" t="s">
        <v>167</v>
      </c>
      <c r="F7041" s="5" t="s">
        <v>282</v>
      </c>
      <c r="G7041" s="5" t="s">
        <v>283</v>
      </c>
      <c r="H7041" s="5" t="s">
        <v>359</v>
      </c>
      <c r="I7041" s="5" t="s">
        <v>1064</v>
      </c>
      <c r="J7041" s="5" t="s">
        <v>1073</v>
      </c>
      <c r="K7041" s="112">
        <v>-1.6207317936063701</v>
      </c>
      <c r="L7041" s="112">
        <v>0.59583596062858402</v>
      </c>
      <c r="M7041" s="113">
        <v>3.6710273055332303E-2</v>
      </c>
    </row>
    <row r="7042" spans="2:13" x14ac:dyDescent="0.25">
      <c r="B7042" s="24" t="s">
        <v>77</v>
      </c>
      <c r="C7042" s="24" t="s">
        <v>729</v>
      </c>
      <c r="D7042" s="24" t="s">
        <v>1077</v>
      </c>
      <c r="E7042" s="5" t="s">
        <v>167</v>
      </c>
      <c r="F7042" s="5" t="s">
        <v>282</v>
      </c>
      <c r="G7042" s="5" t="s">
        <v>283</v>
      </c>
      <c r="H7042" s="5" t="s">
        <v>359</v>
      </c>
      <c r="I7042" s="5" t="s">
        <v>1064</v>
      </c>
      <c r="J7042" s="5" t="s">
        <v>1073</v>
      </c>
      <c r="K7042" s="112">
        <v>-1.40724387227415</v>
      </c>
      <c r="L7042" s="112">
        <v>0.43468713028914102</v>
      </c>
      <c r="M7042" s="113">
        <v>1.1716457115234001E-2</v>
      </c>
    </row>
    <row r="7043" spans="2:13" x14ac:dyDescent="0.25">
      <c r="B7043" s="24" t="s">
        <v>77</v>
      </c>
      <c r="C7043" s="24" t="s">
        <v>729</v>
      </c>
      <c r="D7043" s="24" t="s">
        <v>2726</v>
      </c>
      <c r="E7043" s="5" t="s">
        <v>167</v>
      </c>
      <c r="F7043" s="5" t="s">
        <v>282</v>
      </c>
      <c r="G7043" s="5" t="s">
        <v>283</v>
      </c>
      <c r="H7043" s="5" t="s">
        <v>1080</v>
      </c>
      <c r="I7043" s="5" t="s">
        <v>1081</v>
      </c>
      <c r="J7043" s="5" t="s">
        <v>2727</v>
      </c>
      <c r="K7043" s="112">
        <v>1.9359584737984601</v>
      </c>
      <c r="L7043" s="112">
        <v>0.75043705865695098</v>
      </c>
      <c r="M7043" s="113">
        <v>4.9112773587878002E-2</v>
      </c>
    </row>
    <row r="7044" spans="2:13" x14ac:dyDescent="0.25">
      <c r="B7044" s="24" t="s">
        <v>77</v>
      </c>
      <c r="C7044" s="24" t="s">
        <v>729</v>
      </c>
      <c r="D7044" s="24" t="s">
        <v>2575</v>
      </c>
      <c r="E7044" s="5" t="s">
        <v>167</v>
      </c>
      <c r="F7044" s="5" t="s">
        <v>282</v>
      </c>
      <c r="G7044" s="5" t="s">
        <v>283</v>
      </c>
      <c r="H7044" s="5" t="s">
        <v>2576</v>
      </c>
      <c r="I7044" s="5" t="s">
        <v>2576</v>
      </c>
      <c r="J7044" s="5" t="s">
        <v>2576</v>
      </c>
      <c r="K7044" s="112">
        <v>-2.1019399446976199</v>
      </c>
      <c r="L7044" s="112">
        <v>0.44869384847617499</v>
      </c>
      <c r="M7044" s="113">
        <v>7.0135388414844997E-5</v>
      </c>
    </row>
    <row r="7045" spans="2:13" x14ac:dyDescent="0.25">
      <c r="B7045" s="24" t="s">
        <v>77</v>
      </c>
      <c r="C7045" s="24" t="s">
        <v>729</v>
      </c>
      <c r="D7045" s="24" t="s">
        <v>2857</v>
      </c>
      <c r="E7045" s="5" t="s">
        <v>167</v>
      </c>
      <c r="F7045" s="5" t="s">
        <v>282</v>
      </c>
      <c r="G7045" s="5" t="s">
        <v>283</v>
      </c>
      <c r="H7045" s="5" t="s">
        <v>2576</v>
      </c>
      <c r="I7045" s="5" t="s">
        <v>2576</v>
      </c>
      <c r="J7045" s="5" t="s">
        <v>2576</v>
      </c>
      <c r="K7045" s="112">
        <v>-1.9239130714172299</v>
      </c>
      <c r="L7045" s="112">
        <v>0.61479984544128297</v>
      </c>
      <c r="M7045" s="113">
        <v>1.50653115430545E-2</v>
      </c>
    </row>
    <row r="7046" spans="2:13" x14ac:dyDescent="0.25">
      <c r="B7046" s="24" t="s">
        <v>77</v>
      </c>
      <c r="C7046" s="24" t="s">
        <v>729</v>
      </c>
      <c r="D7046" s="24" t="s">
        <v>3002</v>
      </c>
      <c r="E7046" s="5" t="s">
        <v>167</v>
      </c>
      <c r="F7046" s="5" t="s">
        <v>282</v>
      </c>
      <c r="G7046" s="5" t="s">
        <v>283</v>
      </c>
      <c r="H7046" s="5" t="s">
        <v>284</v>
      </c>
      <c r="I7046" s="5" t="s">
        <v>3003</v>
      </c>
      <c r="J7046" s="5" t="s">
        <v>3004</v>
      </c>
      <c r="K7046" s="112">
        <v>-3.3350828479048298</v>
      </c>
      <c r="L7046" s="112">
        <v>1.2020655106859599</v>
      </c>
      <c r="M7046" s="113">
        <v>3.3624370372488402E-2</v>
      </c>
    </row>
    <row r="7047" spans="2:13" x14ac:dyDescent="0.25">
      <c r="B7047" s="24" t="s">
        <v>77</v>
      </c>
      <c r="C7047" s="24" t="s">
        <v>729</v>
      </c>
      <c r="D7047" s="24" t="s">
        <v>2645</v>
      </c>
      <c r="E7047" s="5" t="s">
        <v>167</v>
      </c>
      <c r="F7047" s="5" t="s">
        <v>282</v>
      </c>
      <c r="G7047" s="5" t="s">
        <v>283</v>
      </c>
      <c r="H7047" s="5" t="s">
        <v>284</v>
      </c>
      <c r="I7047" s="5" t="s">
        <v>751</v>
      </c>
      <c r="J7047" s="5" t="s">
        <v>2646</v>
      </c>
      <c r="K7047" s="112">
        <v>-2.00373217516603</v>
      </c>
      <c r="L7047" s="112">
        <v>0.50679484687629195</v>
      </c>
      <c r="M7047" s="113">
        <v>1.2514474614601901E-3</v>
      </c>
    </row>
    <row r="7048" spans="2:13" x14ac:dyDescent="0.25">
      <c r="B7048" s="24" t="s">
        <v>77</v>
      </c>
      <c r="C7048" s="24" t="s">
        <v>729</v>
      </c>
      <c r="D7048" s="24" t="s">
        <v>2858</v>
      </c>
      <c r="E7048" s="5" t="s">
        <v>167</v>
      </c>
      <c r="F7048" s="5" t="s">
        <v>282</v>
      </c>
      <c r="G7048" s="5" t="s">
        <v>283</v>
      </c>
      <c r="H7048" s="5" t="s">
        <v>284</v>
      </c>
      <c r="I7048" s="5" t="s">
        <v>751</v>
      </c>
      <c r="J7048" s="5" t="s">
        <v>2646</v>
      </c>
      <c r="K7048" s="112">
        <v>-1.9276634853876999</v>
      </c>
      <c r="L7048" s="112">
        <v>0.53888937382864399</v>
      </c>
      <c r="M7048" s="113">
        <v>4.5097996391962603E-3</v>
      </c>
    </row>
    <row r="7049" spans="2:13" x14ac:dyDescent="0.25">
      <c r="B7049" s="24" t="s">
        <v>77</v>
      </c>
      <c r="C7049" s="24" t="s">
        <v>729</v>
      </c>
      <c r="D7049" s="24" t="s">
        <v>2859</v>
      </c>
      <c r="E7049" s="5" t="s">
        <v>167</v>
      </c>
      <c r="F7049" s="5" t="s">
        <v>282</v>
      </c>
      <c r="G7049" s="5" t="s">
        <v>283</v>
      </c>
      <c r="H7049" s="5" t="s">
        <v>284</v>
      </c>
      <c r="I7049" s="5" t="s">
        <v>751</v>
      </c>
      <c r="J7049" s="5" t="s">
        <v>2646</v>
      </c>
      <c r="K7049" s="112">
        <v>-1.7660470562273101</v>
      </c>
      <c r="L7049" s="112">
        <v>0.53119632155110896</v>
      </c>
      <c r="M7049" s="113">
        <v>9.4849805060631606E-3</v>
      </c>
    </row>
    <row r="7050" spans="2:13" x14ac:dyDescent="0.25">
      <c r="B7050" s="24" t="s">
        <v>77</v>
      </c>
      <c r="C7050" s="24" t="s">
        <v>729</v>
      </c>
      <c r="D7050" s="24" t="s">
        <v>2860</v>
      </c>
      <c r="E7050" s="5" t="s">
        <v>167</v>
      </c>
      <c r="F7050" s="5" t="s">
        <v>282</v>
      </c>
      <c r="G7050" s="5" t="s">
        <v>283</v>
      </c>
      <c r="H7050" s="5" t="s">
        <v>284</v>
      </c>
      <c r="I7050" s="5" t="s">
        <v>751</v>
      </c>
      <c r="J7050" s="5" t="s">
        <v>2646</v>
      </c>
      <c r="K7050" s="112">
        <v>-1.60021245006186</v>
      </c>
      <c r="L7050" s="112">
        <v>0.492733662660715</v>
      </c>
      <c r="M7050" s="113">
        <v>1.13844086252552E-2</v>
      </c>
    </row>
    <row r="7051" spans="2:13" x14ac:dyDescent="0.25">
      <c r="B7051" s="24" t="s">
        <v>77</v>
      </c>
      <c r="C7051" s="24" t="s">
        <v>729</v>
      </c>
      <c r="D7051" s="24" t="s">
        <v>1765</v>
      </c>
      <c r="E7051" s="5" t="s">
        <v>167</v>
      </c>
      <c r="F7051" s="5" t="s">
        <v>282</v>
      </c>
      <c r="G7051" s="5" t="s">
        <v>283</v>
      </c>
      <c r="H7051" s="5" t="s">
        <v>284</v>
      </c>
      <c r="I7051" s="5" t="s">
        <v>751</v>
      </c>
      <c r="J7051" s="5" t="s">
        <v>752</v>
      </c>
      <c r="K7051" s="112">
        <v>-2.5151470062027101</v>
      </c>
      <c r="L7051" s="112">
        <v>0.554225451654072</v>
      </c>
      <c r="M7051" s="113">
        <v>1.3210294557506599E-4</v>
      </c>
    </row>
    <row r="7052" spans="2:13" x14ac:dyDescent="0.25">
      <c r="B7052" s="24" t="s">
        <v>77</v>
      </c>
      <c r="C7052" s="24" t="s">
        <v>729</v>
      </c>
      <c r="D7052" s="24" t="s">
        <v>2579</v>
      </c>
      <c r="E7052" s="5" t="s">
        <v>167</v>
      </c>
      <c r="F7052" s="5" t="s">
        <v>282</v>
      </c>
      <c r="G7052" s="5" t="s">
        <v>283</v>
      </c>
      <c r="H7052" s="5" t="s">
        <v>284</v>
      </c>
      <c r="I7052" s="5" t="s">
        <v>751</v>
      </c>
      <c r="J7052" s="5" t="s">
        <v>752</v>
      </c>
      <c r="K7052" s="112">
        <v>-2.3917635161451201</v>
      </c>
      <c r="L7052" s="112">
        <v>0.356324622945493</v>
      </c>
      <c r="M7052" s="113">
        <v>1.72403194899559E-9</v>
      </c>
    </row>
    <row r="7053" spans="2:13" x14ac:dyDescent="0.25">
      <c r="B7053" s="24" t="s">
        <v>77</v>
      </c>
      <c r="C7053" s="24" t="s">
        <v>729</v>
      </c>
      <c r="D7053" s="24" t="s">
        <v>2647</v>
      </c>
      <c r="E7053" s="5" t="s">
        <v>167</v>
      </c>
      <c r="F7053" s="5" t="s">
        <v>282</v>
      </c>
      <c r="G7053" s="5" t="s">
        <v>283</v>
      </c>
      <c r="H7053" s="5" t="s">
        <v>284</v>
      </c>
      <c r="I7053" s="5" t="s">
        <v>751</v>
      </c>
      <c r="J7053" s="5" t="s">
        <v>752</v>
      </c>
      <c r="K7053" s="112">
        <v>-2.24228540194499</v>
      </c>
      <c r="L7053" s="112">
        <v>0.48403463091257898</v>
      </c>
      <c r="M7053" s="113">
        <v>8.7097771803554901E-5</v>
      </c>
    </row>
    <row r="7054" spans="2:13" x14ac:dyDescent="0.25">
      <c r="B7054" s="24" t="s">
        <v>77</v>
      </c>
      <c r="C7054" s="24" t="s">
        <v>729</v>
      </c>
      <c r="D7054" s="24" t="s">
        <v>1766</v>
      </c>
      <c r="E7054" s="5" t="s">
        <v>167</v>
      </c>
      <c r="F7054" s="5" t="s">
        <v>282</v>
      </c>
      <c r="G7054" s="5" t="s">
        <v>283</v>
      </c>
      <c r="H7054" s="5" t="s">
        <v>284</v>
      </c>
      <c r="I7054" s="5" t="s">
        <v>751</v>
      </c>
      <c r="J7054" s="5" t="s">
        <v>752</v>
      </c>
      <c r="K7054" s="112">
        <v>-2.1146631030178402</v>
      </c>
      <c r="L7054" s="112">
        <v>0.32896306186045998</v>
      </c>
      <c r="M7054" s="113">
        <v>1.0050201278000401E-8</v>
      </c>
    </row>
    <row r="7055" spans="2:13" x14ac:dyDescent="0.25">
      <c r="B7055" s="24" t="s">
        <v>77</v>
      </c>
      <c r="C7055" s="24" t="s">
        <v>729</v>
      </c>
      <c r="D7055" s="24" t="s">
        <v>2577</v>
      </c>
      <c r="E7055" s="5" t="s">
        <v>167</v>
      </c>
      <c r="F7055" s="5" t="s">
        <v>282</v>
      </c>
      <c r="G7055" s="5" t="s">
        <v>283</v>
      </c>
      <c r="H7055" s="5" t="s">
        <v>284</v>
      </c>
      <c r="I7055" s="5" t="s">
        <v>751</v>
      </c>
      <c r="J7055" s="5" t="s">
        <v>752</v>
      </c>
      <c r="K7055" s="112">
        <v>-2.03524391892255</v>
      </c>
      <c r="L7055" s="112">
        <v>0.33212426230331499</v>
      </c>
      <c r="M7055" s="113">
        <v>5.2247007060345099E-8</v>
      </c>
    </row>
    <row r="7056" spans="2:13" x14ac:dyDescent="0.25">
      <c r="B7056" s="24" t="s">
        <v>77</v>
      </c>
      <c r="C7056" s="24" t="s">
        <v>729</v>
      </c>
      <c r="D7056" s="24" t="s">
        <v>750</v>
      </c>
      <c r="E7056" s="5" t="s">
        <v>167</v>
      </c>
      <c r="F7056" s="5" t="s">
        <v>282</v>
      </c>
      <c r="G7056" s="5" t="s">
        <v>283</v>
      </c>
      <c r="H7056" s="5" t="s">
        <v>284</v>
      </c>
      <c r="I7056" s="5" t="s">
        <v>751</v>
      </c>
      <c r="J7056" s="5" t="s">
        <v>752</v>
      </c>
      <c r="K7056" s="112">
        <v>-1.9867205203776399</v>
      </c>
      <c r="L7056" s="112">
        <v>0.239205777087626</v>
      </c>
      <c r="M7056" s="113">
        <v>1.9172060997418099E-14</v>
      </c>
    </row>
    <row r="7057" spans="2:13" x14ac:dyDescent="0.25">
      <c r="B7057" s="24" t="s">
        <v>77</v>
      </c>
      <c r="C7057" s="24" t="s">
        <v>729</v>
      </c>
      <c r="D7057" s="24" t="s">
        <v>2578</v>
      </c>
      <c r="E7057" s="5" t="s">
        <v>167</v>
      </c>
      <c r="F7057" s="5" t="s">
        <v>282</v>
      </c>
      <c r="G7057" s="5" t="s">
        <v>283</v>
      </c>
      <c r="H7057" s="5" t="s">
        <v>284</v>
      </c>
      <c r="I7057" s="5" t="s">
        <v>751</v>
      </c>
      <c r="J7057" s="5" t="s">
        <v>752</v>
      </c>
      <c r="K7057" s="112">
        <v>-1.9729102687642499</v>
      </c>
      <c r="L7057" s="112">
        <v>0.35409173323687099</v>
      </c>
      <c r="M7057" s="113">
        <v>1.0639457813639801E-6</v>
      </c>
    </row>
    <row r="7058" spans="2:13" x14ac:dyDescent="0.25">
      <c r="B7058" s="24" t="s">
        <v>77</v>
      </c>
      <c r="C7058" s="24" t="s">
        <v>729</v>
      </c>
      <c r="D7058" s="24" t="s">
        <v>1767</v>
      </c>
      <c r="E7058" s="5" t="s">
        <v>167</v>
      </c>
      <c r="F7058" s="5" t="s">
        <v>282</v>
      </c>
      <c r="G7058" s="5" t="s">
        <v>283</v>
      </c>
      <c r="H7058" s="5" t="s">
        <v>284</v>
      </c>
      <c r="I7058" s="5" t="s">
        <v>751</v>
      </c>
      <c r="J7058" s="5" t="s">
        <v>752</v>
      </c>
      <c r="K7058" s="112">
        <v>-1.9493615696075799</v>
      </c>
      <c r="L7058" s="112">
        <v>0.205279882401078</v>
      </c>
      <c r="M7058" s="113">
        <v>7.3529473158877698E-19</v>
      </c>
    </row>
    <row r="7059" spans="2:13" x14ac:dyDescent="0.25">
      <c r="B7059" s="24" t="s">
        <v>77</v>
      </c>
      <c r="C7059" s="24" t="s">
        <v>729</v>
      </c>
      <c r="D7059" s="24" t="s">
        <v>1103</v>
      </c>
      <c r="E7059" s="5" t="s">
        <v>167</v>
      </c>
      <c r="F7059" s="5" t="s">
        <v>282</v>
      </c>
      <c r="G7059" s="5" t="s">
        <v>283</v>
      </c>
      <c r="H7059" s="5" t="s">
        <v>284</v>
      </c>
      <c r="I7059" s="5" t="s">
        <v>751</v>
      </c>
      <c r="J7059" s="5" t="s">
        <v>752</v>
      </c>
      <c r="K7059" s="112">
        <v>-1.8656865902305999</v>
      </c>
      <c r="L7059" s="112">
        <v>0.26844792627458602</v>
      </c>
      <c r="M7059" s="113">
        <v>4.4861958113362998E-10</v>
      </c>
    </row>
    <row r="7060" spans="2:13" x14ac:dyDescent="0.25">
      <c r="B7060" s="24" t="s">
        <v>77</v>
      </c>
      <c r="C7060" s="24" t="s">
        <v>729</v>
      </c>
      <c r="D7060" s="24" t="s">
        <v>1165</v>
      </c>
      <c r="E7060" s="5" t="s">
        <v>167</v>
      </c>
      <c r="F7060" s="5" t="s">
        <v>282</v>
      </c>
      <c r="G7060" s="5" t="s">
        <v>283</v>
      </c>
      <c r="H7060" s="5" t="s">
        <v>284</v>
      </c>
      <c r="I7060" s="5" t="s">
        <v>751</v>
      </c>
      <c r="J7060" s="5" t="s">
        <v>752</v>
      </c>
      <c r="K7060" s="112">
        <v>-1.8601311819469799</v>
      </c>
      <c r="L7060" s="112">
        <v>0.278504596418023</v>
      </c>
      <c r="M7060" s="113">
        <v>2.02992885072827E-9</v>
      </c>
    </row>
    <row r="7061" spans="2:13" x14ac:dyDescent="0.25">
      <c r="B7061" s="24" t="s">
        <v>77</v>
      </c>
      <c r="C7061" s="24" t="s">
        <v>729</v>
      </c>
      <c r="D7061" s="24" t="s">
        <v>2648</v>
      </c>
      <c r="E7061" s="5" t="s">
        <v>167</v>
      </c>
      <c r="F7061" s="5" t="s">
        <v>282</v>
      </c>
      <c r="G7061" s="5" t="s">
        <v>283</v>
      </c>
      <c r="H7061" s="5" t="s">
        <v>284</v>
      </c>
      <c r="I7061" s="5" t="s">
        <v>751</v>
      </c>
      <c r="J7061" s="5" t="s">
        <v>752</v>
      </c>
      <c r="K7061" s="112">
        <v>-1.7908902701044001</v>
      </c>
      <c r="L7061" s="112">
        <v>0.26084350571228998</v>
      </c>
      <c r="M7061" s="113">
        <v>6.8679449517602396E-10</v>
      </c>
    </row>
    <row r="7062" spans="2:13" x14ac:dyDescent="0.25">
      <c r="B7062" s="24" t="s">
        <v>77</v>
      </c>
      <c r="C7062" s="24" t="s">
        <v>729</v>
      </c>
      <c r="D7062" s="24" t="s">
        <v>1499</v>
      </c>
      <c r="E7062" s="5" t="s">
        <v>167</v>
      </c>
      <c r="F7062" s="5" t="s">
        <v>282</v>
      </c>
      <c r="G7062" s="5" t="s">
        <v>283</v>
      </c>
      <c r="H7062" s="5" t="s">
        <v>284</v>
      </c>
      <c r="I7062" s="5" t="s">
        <v>751</v>
      </c>
      <c r="J7062" s="5" t="s">
        <v>752</v>
      </c>
      <c r="K7062" s="112">
        <v>-1.64148267426793</v>
      </c>
      <c r="L7062" s="112">
        <v>0.27296235484362202</v>
      </c>
      <c r="M7062" s="113">
        <v>9.7990164586583199E-8</v>
      </c>
    </row>
    <row r="7063" spans="2:13" x14ac:dyDescent="0.25">
      <c r="B7063" s="24" t="s">
        <v>77</v>
      </c>
      <c r="C7063" s="24" t="s">
        <v>729</v>
      </c>
      <c r="D7063" s="24" t="s">
        <v>2580</v>
      </c>
      <c r="E7063" s="5" t="s">
        <v>167</v>
      </c>
      <c r="F7063" s="5" t="s">
        <v>282</v>
      </c>
      <c r="G7063" s="5" t="s">
        <v>283</v>
      </c>
      <c r="H7063" s="5" t="s">
        <v>284</v>
      </c>
      <c r="I7063" s="5" t="s">
        <v>751</v>
      </c>
      <c r="J7063" s="5" t="s">
        <v>752</v>
      </c>
      <c r="K7063" s="112">
        <v>-1.51006091090362</v>
      </c>
      <c r="L7063" s="112">
        <v>0.52188794933236804</v>
      </c>
      <c r="M7063" s="113">
        <v>2.5591240214852901E-2</v>
      </c>
    </row>
    <row r="7064" spans="2:13" x14ac:dyDescent="0.25">
      <c r="B7064" s="24" t="s">
        <v>77</v>
      </c>
      <c r="C7064" s="24" t="s">
        <v>729</v>
      </c>
      <c r="D7064" s="24" t="s">
        <v>2581</v>
      </c>
      <c r="E7064" s="5" t="s">
        <v>167</v>
      </c>
      <c r="F7064" s="5" t="s">
        <v>282</v>
      </c>
      <c r="G7064" s="5" t="s">
        <v>283</v>
      </c>
      <c r="H7064" s="5" t="s">
        <v>284</v>
      </c>
      <c r="I7064" s="5" t="s">
        <v>2582</v>
      </c>
      <c r="J7064" s="5" t="s">
        <v>2582</v>
      </c>
      <c r="K7064" s="112">
        <v>-2.4189651799935099</v>
      </c>
      <c r="L7064" s="112">
        <v>0.45485945322050803</v>
      </c>
      <c r="M7064" s="113">
        <v>3.4535443554616602E-6</v>
      </c>
    </row>
    <row r="7065" spans="2:13" x14ac:dyDescent="0.25">
      <c r="B7065" s="24" t="s">
        <v>77</v>
      </c>
      <c r="C7065" s="24" t="s">
        <v>729</v>
      </c>
      <c r="D7065" s="24" t="s">
        <v>3005</v>
      </c>
      <c r="E7065" s="5" t="s">
        <v>167</v>
      </c>
      <c r="F7065" s="5" t="s">
        <v>282</v>
      </c>
      <c r="G7065" s="5" t="s">
        <v>283</v>
      </c>
      <c r="H7065" s="5" t="s">
        <v>1769</v>
      </c>
      <c r="I7065" s="5" t="s">
        <v>2584</v>
      </c>
      <c r="J7065" s="5" t="s">
        <v>2585</v>
      </c>
      <c r="K7065" s="112">
        <v>-2.9379306877042199</v>
      </c>
      <c r="L7065" s="112">
        <v>1.0388340043047499</v>
      </c>
      <c r="M7065" s="113">
        <v>2.98175392451419E-2</v>
      </c>
    </row>
    <row r="7066" spans="2:13" x14ac:dyDescent="0.25">
      <c r="B7066" s="24" t="s">
        <v>77</v>
      </c>
      <c r="C7066" s="24" t="s">
        <v>729</v>
      </c>
      <c r="D7066" s="24" t="s">
        <v>2583</v>
      </c>
      <c r="E7066" s="5" t="s">
        <v>167</v>
      </c>
      <c r="F7066" s="5" t="s">
        <v>282</v>
      </c>
      <c r="G7066" s="5" t="s">
        <v>283</v>
      </c>
      <c r="H7066" s="5" t="s">
        <v>1769</v>
      </c>
      <c r="I7066" s="5" t="s">
        <v>2584</v>
      </c>
      <c r="J7066" s="5" t="s">
        <v>2585</v>
      </c>
      <c r="K7066" s="112">
        <v>-2.68142632892804</v>
      </c>
      <c r="L7066" s="112">
        <v>0.36467973055694602</v>
      </c>
      <c r="M7066" s="113">
        <v>3.2747724177588098E-11</v>
      </c>
    </row>
    <row r="7067" spans="2:13" x14ac:dyDescent="0.25">
      <c r="B7067" s="24" t="s">
        <v>77</v>
      </c>
      <c r="C7067" s="24" t="s">
        <v>729</v>
      </c>
      <c r="D7067" s="24" t="s">
        <v>2651</v>
      </c>
      <c r="E7067" s="5" t="s">
        <v>167</v>
      </c>
      <c r="F7067" s="5" t="s">
        <v>282</v>
      </c>
      <c r="G7067" s="5" t="s">
        <v>283</v>
      </c>
      <c r="H7067" s="5" t="s">
        <v>1769</v>
      </c>
      <c r="I7067" s="5" t="s">
        <v>2584</v>
      </c>
      <c r="J7067" s="5" t="s">
        <v>2585</v>
      </c>
      <c r="K7067" s="112">
        <v>-2.57766768238504</v>
      </c>
      <c r="L7067" s="112">
        <v>0.45084830817112798</v>
      </c>
      <c r="M7067" s="113">
        <v>5.0361444180959601E-7</v>
      </c>
    </row>
    <row r="7068" spans="2:13" x14ac:dyDescent="0.25">
      <c r="B7068" s="24" t="s">
        <v>77</v>
      </c>
      <c r="C7068" s="24" t="s">
        <v>729</v>
      </c>
      <c r="D7068" s="24" t="s">
        <v>2650</v>
      </c>
      <c r="E7068" s="5" t="s">
        <v>167</v>
      </c>
      <c r="F7068" s="5" t="s">
        <v>282</v>
      </c>
      <c r="G7068" s="5" t="s">
        <v>283</v>
      </c>
      <c r="H7068" s="5" t="s">
        <v>1769</v>
      </c>
      <c r="I7068" s="5" t="s">
        <v>2584</v>
      </c>
      <c r="J7068" s="5" t="s">
        <v>2585</v>
      </c>
      <c r="K7068" s="112">
        <v>-2.4083873988479398</v>
      </c>
      <c r="L7068" s="112">
        <v>0.242650900126372</v>
      </c>
      <c r="M7068" s="113">
        <v>2.1807263110690299E-20</v>
      </c>
    </row>
    <row r="7069" spans="2:13" x14ac:dyDescent="0.25">
      <c r="B7069" s="24" t="s">
        <v>77</v>
      </c>
      <c r="C7069" s="24" t="s">
        <v>729</v>
      </c>
      <c r="D7069" s="24" t="s">
        <v>2902</v>
      </c>
      <c r="E7069" s="5" t="s">
        <v>167</v>
      </c>
      <c r="F7069" s="5" t="s">
        <v>282</v>
      </c>
      <c r="G7069" s="5" t="s">
        <v>283</v>
      </c>
      <c r="H7069" s="5" t="s">
        <v>1769</v>
      </c>
      <c r="I7069" s="5" t="s">
        <v>2584</v>
      </c>
      <c r="J7069" s="5" t="s">
        <v>2903</v>
      </c>
      <c r="K7069" s="112">
        <v>-1.1067439022450201</v>
      </c>
      <c r="L7069" s="112">
        <v>0.427154449817994</v>
      </c>
      <c r="M7069" s="113">
        <v>4.8390742625724598E-2</v>
      </c>
    </row>
    <row r="7070" spans="2:13" x14ac:dyDescent="0.25">
      <c r="B7070" s="24" t="s">
        <v>77</v>
      </c>
      <c r="C7070" s="24" t="s">
        <v>729</v>
      </c>
      <c r="D7070" s="24" t="s">
        <v>2654</v>
      </c>
      <c r="E7070" s="5" t="s">
        <v>167</v>
      </c>
      <c r="F7070" s="5" t="s">
        <v>282</v>
      </c>
      <c r="G7070" s="5" t="s">
        <v>283</v>
      </c>
      <c r="H7070" s="5" t="s">
        <v>1769</v>
      </c>
      <c r="I7070" s="5" t="s">
        <v>2584</v>
      </c>
      <c r="J7070" s="5" t="s">
        <v>2587</v>
      </c>
      <c r="K7070" s="112">
        <v>-2.62045196162302</v>
      </c>
      <c r="L7070" s="112">
        <v>0.48663781874335998</v>
      </c>
      <c r="M7070" s="113">
        <v>2.5764183377006499E-6</v>
      </c>
    </row>
    <row r="7071" spans="2:13" x14ac:dyDescent="0.25">
      <c r="B7071" s="24" t="s">
        <v>77</v>
      </c>
      <c r="C7071" s="24" t="s">
        <v>729</v>
      </c>
      <c r="D7071" s="24" t="s">
        <v>2904</v>
      </c>
      <c r="E7071" s="5" t="s">
        <v>167</v>
      </c>
      <c r="F7071" s="5" t="s">
        <v>282</v>
      </c>
      <c r="G7071" s="5" t="s">
        <v>283</v>
      </c>
      <c r="H7071" s="5" t="s">
        <v>1769</v>
      </c>
      <c r="I7071" s="5" t="s">
        <v>2584</v>
      </c>
      <c r="J7071" s="5" t="s">
        <v>2587</v>
      </c>
      <c r="K7071" s="112">
        <v>-2.5069402916618899</v>
      </c>
      <c r="L7071" s="112">
        <v>0.78736577103970795</v>
      </c>
      <c r="M7071" s="113">
        <v>1.31615717857972E-2</v>
      </c>
    </row>
    <row r="7072" spans="2:13" x14ac:dyDescent="0.25">
      <c r="B7072" s="24" t="s">
        <v>77</v>
      </c>
      <c r="C7072" s="24" t="s">
        <v>729</v>
      </c>
      <c r="D7072" s="24" t="s">
        <v>3006</v>
      </c>
      <c r="E7072" s="5" t="s">
        <v>167</v>
      </c>
      <c r="F7072" s="5" t="s">
        <v>282</v>
      </c>
      <c r="G7072" s="5" t="s">
        <v>283</v>
      </c>
      <c r="H7072" s="5" t="s">
        <v>1769</v>
      </c>
      <c r="I7072" s="5" t="s">
        <v>2584</v>
      </c>
      <c r="J7072" s="5" t="s">
        <v>2587</v>
      </c>
      <c r="K7072" s="112">
        <v>-2.2973933862575202</v>
      </c>
      <c r="L7072" s="112">
        <v>0.80824531445654901</v>
      </c>
      <c r="M7072" s="113">
        <v>2.90487943584695E-2</v>
      </c>
    </row>
    <row r="7073" spans="2:13" x14ac:dyDescent="0.25">
      <c r="B7073" s="24" t="s">
        <v>77</v>
      </c>
      <c r="C7073" s="24" t="s">
        <v>729</v>
      </c>
      <c r="D7073" s="24" t="s">
        <v>2653</v>
      </c>
      <c r="E7073" s="5" t="s">
        <v>167</v>
      </c>
      <c r="F7073" s="5" t="s">
        <v>282</v>
      </c>
      <c r="G7073" s="5" t="s">
        <v>283</v>
      </c>
      <c r="H7073" s="5" t="s">
        <v>1769</v>
      </c>
      <c r="I7073" s="5" t="s">
        <v>2584</v>
      </c>
      <c r="J7073" s="5" t="s">
        <v>2587</v>
      </c>
      <c r="K7073" s="112">
        <v>-2.2699641589278001</v>
      </c>
      <c r="L7073" s="112">
        <v>0.43353858241118498</v>
      </c>
      <c r="M7073" s="113">
        <v>5.2773386251356999E-6</v>
      </c>
    </row>
    <row r="7074" spans="2:13" x14ac:dyDescent="0.25">
      <c r="B7074" s="24" t="s">
        <v>77</v>
      </c>
      <c r="C7074" s="24" t="s">
        <v>729</v>
      </c>
      <c r="D7074" s="24" t="s">
        <v>2655</v>
      </c>
      <c r="E7074" s="5" t="s">
        <v>167</v>
      </c>
      <c r="F7074" s="5" t="s">
        <v>282</v>
      </c>
      <c r="G7074" s="5" t="s">
        <v>283</v>
      </c>
      <c r="H7074" s="5" t="s">
        <v>1769</v>
      </c>
      <c r="I7074" s="5" t="s">
        <v>2584</v>
      </c>
      <c r="J7074" s="5" t="s">
        <v>2587</v>
      </c>
      <c r="K7074" s="112">
        <v>-2.2480654052167699</v>
      </c>
      <c r="L7074" s="112">
        <v>0.57977182505788805</v>
      </c>
      <c r="M7074" s="113">
        <v>1.6761474968430201E-3</v>
      </c>
    </row>
    <row r="7075" spans="2:13" x14ac:dyDescent="0.25">
      <c r="B7075" s="24" t="s">
        <v>77</v>
      </c>
      <c r="C7075" s="24" t="s">
        <v>729</v>
      </c>
      <c r="D7075" s="24" t="s">
        <v>2652</v>
      </c>
      <c r="E7075" s="5" t="s">
        <v>167</v>
      </c>
      <c r="F7075" s="5" t="s">
        <v>282</v>
      </c>
      <c r="G7075" s="5" t="s">
        <v>283</v>
      </c>
      <c r="H7075" s="5" t="s">
        <v>1769</v>
      </c>
      <c r="I7075" s="5" t="s">
        <v>2584</v>
      </c>
      <c r="J7075" s="5" t="s">
        <v>2587</v>
      </c>
      <c r="K7075" s="112">
        <v>-2.0858439718114701</v>
      </c>
      <c r="L7075" s="112">
        <v>0.49325050730055803</v>
      </c>
      <c r="M7075" s="113">
        <v>4.73447497143076E-4</v>
      </c>
    </row>
    <row r="7076" spans="2:13" x14ac:dyDescent="0.25">
      <c r="B7076" s="24" t="s">
        <v>77</v>
      </c>
      <c r="C7076" s="24" t="s">
        <v>729</v>
      </c>
      <c r="D7076" s="24" t="s">
        <v>2586</v>
      </c>
      <c r="E7076" s="5" t="s">
        <v>167</v>
      </c>
      <c r="F7076" s="5" t="s">
        <v>282</v>
      </c>
      <c r="G7076" s="5" t="s">
        <v>283</v>
      </c>
      <c r="H7076" s="5" t="s">
        <v>1769</v>
      </c>
      <c r="I7076" s="5" t="s">
        <v>2584</v>
      </c>
      <c r="J7076" s="5" t="s">
        <v>2587</v>
      </c>
      <c r="K7076" s="112">
        <v>-1.9083594665513799</v>
      </c>
      <c r="L7076" s="112">
        <v>0.45308280290804398</v>
      </c>
      <c r="M7076" s="113">
        <v>4.9535635550165596E-4</v>
      </c>
    </row>
    <row r="7077" spans="2:13" x14ac:dyDescent="0.25">
      <c r="B7077" s="24" t="s">
        <v>77</v>
      </c>
      <c r="C7077" s="24" t="s">
        <v>729</v>
      </c>
      <c r="D7077" s="24" t="s">
        <v>3007</v>
      </c>
      <c r="E7077" s="5" t="s">
        <v>167</v>
      </c>
      <c r="F7077" s="5" t="s">
        <v>282</v>
      </c>
      <c r="G7077" s="5" t="s">
        <v>283</v>
      </c>
      <c r="H7077" s="5" t="s">
        <v>1769</v>
      </c>
      <c r="I7077" s="5" t="s">
        <v>1770</v>
      </c>
      <c r="J7077" s="5" t="s">
        <v>2589</v>
      </c>
      <c r="K7077" s="112">
        <v>-2.41865813008594</v>
      </c>
      <c r="L7077" s="112">
        <v>0.90211451335447301</v>
      </c>
      <c r="M7077" s="113">
        <v>3.9945220360236698E-2</v>
      </c>
    </row>
    <row r="7078" spans="2:13" x14ac:dyDescent="0.25">
      <c r="B7078" s="24" t="s">
        <v>77</v>
      </c>
      <c r="C7078" s="24" t="s">
        <v>729</v>
      </c>
      <c r="D7078" s="24" t="s">
        <v>2591</v>
      </c>
      <c r="E7078" s="5" t="s">
        <v>167</v>
      </c>
      <c r="F7078" s="5" t="s">
        <v>282</v>
      </c>
      <c r="G7078" s="5" t="s">
        <v>283</v>
      </c>
      <c r="H7078" s="5" t="s">
        <v>1769</v>
      </c>
      <c r="I7078" s="5" t="s">
        <v>1770</v>
      </c>
      <c r="J7078" s="5" t="s">
        <v>2265</v>
      </c>
      <c r="K7078" s="112">
        <v>-1.0580948968261199</v>
      </c>
      <c r="L7078" s="112">
        <v>0.17689892544194599</v>
      </c>
      <c r="M7078" s="113">
        <v>1.14901552571241E-7</v>
      </c>
    </row>
    <row r="7079" spans="2:13" x14ac:dyDescent="0.25">
      <c r="B7079" s="24" t="s">
        <v>77</v>
      </c>
      <c r="C7079" s="24" t="s">
        <v>729</v>
      </c>
      <c r="D7079" s="24" t="s">
        <v>3008</v>
      </c>
      <c r="E7079" s="5" t="s">
        <v>167</v>
      </c>
      <c r="F7079" s="5" t="s">
        <v>282</v>
      </c>
      <c r="G7079" s="5" t="s">
        <v>283</v>
      </c>
      <c r="H7079" s="5" t="s">
        <v>1769</v>
      </c>
      <c r="I7079" s="5" t="s">
        <v>1770</v>
      </c>
      <c r="J7079" s="5" t="s">
        <v>2532</v>
      </c>
      <c r="K7079" s="112">
        <v>-1.7217220635042501</v>
      </c>
      <c r="L7079" s="112">
        <v>0.62284961575794895</v>
      </c>
      <c r="M7079" s="113">
        <v>3.4051978911739E-2</v>
      </c>
    </row>
    <row r="7080" spans="2:13" x14ac:dyDescent="0.25">
      <c r="B7080" s="24" t="s">
        <v>77</v>
      </c>
      <c r="C7080" s="24" t="s">
        <v>729</v>
      </c>
      <c r="D7080" s="24" t="s">
        <v>2531</v>
      </c>
      <c r="E7080" s="5" t="s">
        <v>167</v>
      </c>
      <c r="F7080" s="5" t="s">
        <v>282</v>
      </c>
      <c r="G7080" s="5" t="s">
        <v>283</v>
      </c>
      <c r="H7080" s="5" t="s">
        <v>1769</v>
      </c>
      <c r="I7080" s="5" t="s">
        <v>1770</v>
      </c>
      <c r="J7080" s="5" t="s">
        <v>2532</v>
      </c>
      <c r="K7080" s="112">
        <v>-0.868410616441328</v>
      </c>
      <c r="L7080" s="112">
        <v>0.275584980232985</v>
      </c>
      <c r="M7080" s="113">
        <v>1.43494335272375E-2</v>
      </c>
    </row>
    <row r="7081" spans="2:13" x14ac:dyDescent="0.25">
      <c r="B7081" s="24" t="s">
        <v>77</v>
      </c>
      <c r="C7081" s="24" t="s">
        <v>729</v>
      </c>
      <c r="D7081" s="24" t="s">
        <v>2656</v>
      </c>
      <c r="E7081" s="5" t="s">
        <v>167</v>
      </c>
      <c r="F7081" s="5" t="s">
        <v>282</v>
      </c>
      <c r="G7081" s="5" t="s">
        <v>283</v>
      </c>
      <c r="H7081" s="5" t="s">
        <v>1769</v>
      </c>
      <c r="I7081" s="5" t="s">
        <v>1770</v>
      </c>
      <c r="J7081" s="5" t="s">
        <v>1773</v>
      </c>
      <c r="K7081" s="112">
        <v>-1.4124257417555199</v>
      </c>
      <c r="L7081" s="112">
        <v>0.27615958473352997</v>
      </c>
      <c r="M7081" s="113">
        <v>9.6502774647002694E-6</v>
      </c>
    </row>
    <row r="7082" spans="2:13" x14ac:dyDescent="0.25">
      <c r="B7082" s="24" t="s">
        <v>77</v>
      </c>
      <c r="C7082" s="24" t="s">
        <v>729</v>
      </c>
      <c r="D7082" s="24" t="s">
        <v>1772</v>
      </c>
      <c r="E7082" s="5" t="s">
        <v>167</v>
      </c>
      <c r="F7082" s="5" t="s">
        <v>282</v>
      </c>
      <c r="G7082" s="5" t="s">
        <v>283</v>
      </c>
      <c r="H7082" s="5" t="s">
        <v>1769</v>
      </c>
      <c r="I7082" s="5" t="s">
        <v>1770</v>
      </c>
      <c r="J7082" s="5" t="s">
        <v>1773</v>
      </c>
      <c r="K7082" s="112">
        <v>-1.3618383122937101</v>
      </c>
      <c r="L7082" s="112">
        <v>0.49312479074035298</v>
      </c>
      <c r="M7082" s="113">
        <v>3.4051978911739E-2</v>
      </c>
    </row>
    <row r="7083" spans="2:13" x14ac:dyDescent="0.25">
      <c r="B7083" s="24" t="s">
        <v>77</v>
      </c>
      <c r="C7083" s="24" t="s">
        <v>729</v>
      </c>
      <c r="D7083" s="24" t="s">
        <v>2657</v>
      </c>
      <c r="E7083" s="5" t="s">
        <v>167</v>
      </c>
      <c r="F7083" s="5" t="s">
        <v>282</v>
      </c>
      <c r="G7083" s="5" t="s">
        <v>283</v>
      </c>
      <c r="H7083" s="5" t="s">
        <v>1769</v>
      </c>
      <c r="I7083" s="5" t="s">
        <v>1770</v>
      </c>
      <c r="J7083" s="5" t="s">
        <v>2658</v>
      </c>
      <c r="K7083" s="112">
        <v>-1.7315379432946301</v>
      </c>
      <c r="L7083" s="112">
        <v>0.27509982686161299</v>
      </c>
      <c r="M7083" s="113">
        <v>2.19521249409659E-8</v>
      </c>
    </row>
    <row r="7084" spans="2:13" x14ac:dyDescent="0.25">
      <c r="B7084" s="24" t="s">
        <v>77</v>
      </c>
      <c r="C7084" s="24" t="s">
        <v>729</v>
      </c>
      <c r="D7084" s="24" t="s">
        <v>1507</v>
      </c>
      <c r="E7084" s="5" t="s">
        <v>167</v>
      </c>
      <c r="F7084" s="5" t="s">
        <v>295</v>
      </c>
      <c r="G7084" s="5" t="s">
        <v>302</v>
      </c>
      <c r="H7084" s="5" t="s">
        <v>1268</v>
      </c>
      <c r="I7084" s="5" t="s">
        <v>1269</v>
      </c>
      <c r="J7084" s="5" t="s">
        <v>1270</v>
      </c>
      <c r="K7084" s="112">
        <v>0.94485516206914599</v>
      </c>
      <c r="L7084" s="112">
        <v>0.34847924369623601</v>
      </c>
      <c r="M7084" s="113">
        <v>3.7379599312885703E-2</v>
      </c>
    </row>
    <row r="7085" spans="2:13" x14ac:dyDescent="0.25">
      <c r="B7085" s="24" t="s">
        <v>77</v>
      </c>
      <c r="C7085" s="24" t="s">
        <v>729</v>
      </c>
      <c r="D7085" s="24" t="s">
        <v>1508</v>
      </c>
      <c r="E7085" s="5" t="s">
        <v>167</v>
      </c>
      <c r="F7085" s="5" t="s">
        <v>295</v>
      </c>
      <c r="G7085" s="5" t="s">
        <v>302</v>
      </c>
      <c r="H7085" s="5" t="s">
        <v>1268</v>
      </c>
      <c r="I7085" s="5" t="s">
        <v>1269</v>
      </c>
      <c r="J7085" s="5" t="s">
        <v>1270</v>
      </c>
      <c r="K7085" s="112">
        <v>1.22908259622779</v>
      </c>
      <c r="L7085" s="112">
        <v>0.35501312681762798</v>
      </c>
      <c r="M7085" s="113">
        <v>6.4038362592801802E-3</v>
      </c>
    </row>
    <row r="7086" spans="2:13" x14ac:dyDescent="0.25">
      <c r="B7086" s="24" t="s">
        <v>77</v>
      </c>
      <c r="C7086" s="24" t="s">
        <v>729</v>
      </c>
      <c r="D7086" s="24" t="s">
        <v>1776</v>
      </c>
      <c r="E7086" s="5" t="s">
        <v>167</v>
      </c>
      <c r="F7086" s="5" t="s">
        <v>295</v>
      </c>
      <c r="G7086" s="5" t="s">
        <v>302</v>
      </c>
      <c r="H7086" s="5" t="s">
        <v>1268</v>
      </c>
      <c r="I7086" s="5" t="s">
        <v>1269</v>
      </c>
      <c r="J7086" s="5" t="s">
        <v>1270</v>
      </c>
      <c r="K7086" s="112">
        <v>1.25091977956867</v>
      </c>
      <c r="L7086" s="112">
        <v>0.45178487255552102</v>
      </c>
      <c r="M7086" s="113">
        <v>3.39044958871303E-2</v>
      </c>
    </row>
    <row r="7087" spans="2:13" x14ac:dyDescent="0.25">
      <c r="B7087" s="24" t="s">
        <v>77</v>
      </c>
      <c r="C7087" s="24" t="s">
        <v>729</v>
      </c>
      <c r="D7087" s="24" t="s">
        <v>1512</v>
      </c>
      <c r="E7087" s="5" t="s">
        <v>167</v>
      </c>
      <c r="F7087" s="5" t="s">
        <v>295</v>
      </c>
      <c r="G7087" s="5" t="s">
        <v>302</v>
      </c>
      <c r="H7087" s="5" t="s">
        <v>1268</v>
      </c>
      <c r="I7087" s="5" t="s">
        <v>1269</v>
      </c>
      <c r="J7087" s="5" t="s">
        <v>1270</v>
      </c>
      <c r="K7087" s="112">
        <v>1.6120382574547301</v>
      </c>
      <c r="L7087" s="112">
        <v>0.403339219441122</v>
      </c>
      <c r="M7087" s="113">
        <v>1.0974864295338099E-3</v>
      </c>
    </row>
    <row r="7088" spans="2:13" x14ac:dyDescent="0.25">
      <c r="B7088" s="24" t="s">
        <v>77</v>
      </c>
      <c r="C7088" s="24" t="s">
        <v>729</v>
      </c>
      <c r="D7088" s="24" t="s">
        <v>1509</v>
      </c>
      <c r="E7088" s="5" t="s">
        <v>167</v>
      </c>
      <c r="F7088" s="5" t="s">
        <v>295</v>
      </c>
      <c r="G7088" s="5" t="s">
        <v>302</v>
      </c>
      <c r="H7088" s="5" t="s">
        <v>1268</v>
      </c>
      <c r="I7088" s="5" t="s">
        <v>1269</v>
      </c>
      <c r="J7088" s="5" t="s">
        <v>1270</v>
      </c>
      <c r="K7088" s="112">
        <v>1.7184105264615701</v>
      </c>
      <c r="L7088" s="112">
        <v>0.51139828089315997</v>
      </c>
      <c r="M7088" s="113">
        <v>8.6179288210259403E-3</v>
      </c>
    </row>
    <row r="7089" spans="2:13" x14ac:dyDescent="0.25">
      <c r="B7089" s="24" t="s">
        <v>77</v>
      </c>
      <c r="C7089" s="24" t="s">
        <v>729</v>
      </c>
      <c r="D7089" s="24" t="s">
        <v>2267</v>
      </c>
      <c r="E7089" s="5" t="s">
        <v>167</v>
      </c>
      <c r="F7089" s="5" t="s">
        <v>295</v>
      </c>
      <c r="G7089" s="5" t="s">
        <v>302</v>
      </c>
      <c r="H7089" s="5" t="s">
        <v>1268</v>
      </c>
      <c r="I7089" s="5" t="s">
        <v>1269</v>
      </c>
      <c r="J7089" s="5" t="s">
        <v>1270</v>
      </c>
      <c r="K7089" s="112">
        <v>1.9171607448133401</v>
      </c>
      <c r="L7089" s="112">
        <v>0.36990613448816101</v>
      </c>
      <c r="M7089" s="113">
        <v>6.8612587020328803E-6</v>
      </c>
    </row>
    <row r="7090" spans="2:13" x14ac:dyDescent="0.25">
      <c r="B7090" s="24" t="s">
        <v>77</v>
      </c>
      <c r="C7090" s="24" t="s">
        <v>729</v>
      </c>
      <c r="D7090" s="24" t="s">
        <v>1777</v>
      </c>
      <c r="E7090" s="5" t="s">
        <v>167</v>
      </c>
      <c r="F7090" s="5" t="s">
        <v>295</v>
      </c>
      <c r="G7090" s="5" t="s">
        <v>302</v>
      </c>
      <c r="H7090" s="5" t="s">
        <v>1268</v>
      </c>
      <c r="I7090" s="5" t="s">
        <v>1269</v>
      </c>
      <c r="J7090" s="5" t="s">
        <v>1270</v>
      </c>
      <c r="K7090" s="112">
        <v>1.9619696986044901</v>
      </c>
      <c r="L7090" s="112">
        <v>0.58228492068226401</v>
      </c>
      <c r="M7090" s="113">
        <v>8.4038230636474202E-3</v>
      </c>
    </row>
    <row r="7091" spans="2:13" x14ac:dyDescent="0.25">
      <c r="B7091" s="24" t="s">
        <v>77</v>
      </c>
      <c r="C7091" s="24" t="s">
        <v>729</v>
      </c>
      <c r="D7091" s="24" t="s">
        <v>2734</v>
      </c>
      <c r="E7091" s="5" t="s">
        <v>167</v>
      </c>
      <c r="F7091" s="5" t="s">
        <v>295</v>
      </c>
      <c r="G7091" s="5" t="s">
        <v>302</v>
      </c>
      <c r="H7091" s="5" t="s">
        <v>1268</v>
      </c>
      <c r="I7091" s="5" t="s">
        <v>1269</v>
      </c>
      <c r="J7091" s="5" t="s">
        <v>1270</v>
      </c>
      <c r="K7091" s="112">
        <v>2.2584813015751499</v>
      </c>
      <c r="L7091" s="112">
        <v>0.85018783017001198</v>
      </c>
      <c r="M7091" s="113">
        <v>4.1971289704105297E-2</v>
      </c>
    </row>
    <row r="7092" spans="2:13" x14ac:dyDescent="0.25">
      <c r="B7092" s="24" t="s">
        <v>77</v>
      </c>
      <c r="C7092" s="24" t="s">
        <v>729</v>
      </c>
      <c r="D7092" s="24" t="s">
        <v>1505</v>
      </c>
      <c r="E7092" s="5" t="s">
        <v>167</v>
      </c>
      <c r="F7092" s="5" t="s">
        <v>295</v>
      </c>
      <c r="G7092" s="5" t="s">
        <v>302</v>
      </c>
      <c r="H7092" s="5" t="s">
        <v>1268</v>
      </c>
      <c r="I7092" s="5" t="s">
        <v>1269</v>
      </c>
      <c r="J7092" s="5" t="s">
        <v>1270</v>
      </c>
      <c r="K7092" s="112">
        <v>2.3491368721944799</v>
      </c>
      <c r="L7092" s="112">
        <v>0.331648662059151</v>
      </c>
      <c r="M7092" s="113">
        <v>2.1128060457725001E-10</v>
      </c>
    </row>
    <row r="7093" spans="2:13" x14ac:dyDescent="0.25">
      <c r="B7093" s="24" t="s">
        <v>77</v>
      </c>
      <c r="C7093" s="24" t="s">
        <v>729</v>
      </c>
      <c r="D7093" s="24" t="s">
        <v>1944</v>
      </c>
      <c r="E7093" s="5" t="s">
        <v>167</v>
      </c>
      <c r="F7093" s="5" t="s">
        <v>295</v>
      </c>
      <c r="G7093" s="5" t="s">
        <v>302</v>
      </c>
      <c r="H7093" s="5" t="s">
        <v>1268</v>
      </c>
      <c r="I7093" s="5" t="s">
        <v>1269</v>
      </c>
      <c r="J7093" s="5" t="s">
        <v>1270</v>
      </c>
      <c r="K7093" s="112">
        <v>2.8903261204474799</v>
      </c>
      <c r="L7093" s="112">
        <v>1.0341971777857399</v>
      </c>
      <c r="M7093" s="113">
        <v>3.2353968066007398E-2</v>
      </c>
    </row>
    <row r="7094" spans="2:13" x14ac:dyDescent="0.25">
      <c r="B7094" s="24" t="s">
        <v>77</v>
      </c>
      <c r="C7094" s="24" t="s">
        <v>729</v>
      </c>
      <c r="D7094" s="24" t="s">
        <v>1779</v>
      </c>
      <c r="E7094" s="5" t="s">
        <v>167</v>
      </c>
      <c r="F7094" s="5" t="s">
        <v>295</v>
      </c>
      <c r="G7094" s="5" t="s">
        <v>302</v>
      </c>
      <c r="H7094" s="5" t="s">
        <v>1268</v>
      </c>
      <c r="I7094" s="5" t="s">
        <v>1269</v>
      </c>
      <c r="J7094" s="5" t="s">
        <v>1270</v>
      </c>
      <c r="K7094" s="112">
        <v>2.9398394619191901</v>
      </c>
      <c r="L7094" s="112">
        <v>0.97822273880449095</v>
      </c>
      <c r="M7094" s="113">
        <v>2.0237103391379699E-2</v>
      </c>
    </row>
    <row r="7095" spans="2:13" x14ac:dyDescent="0.25">
      <c r="B7095" s="24" t="s">
        <v>77</v>
      </c>
      <c r="C7095" s="24" t="s">
        <v>729</v>
      </c>
      <c r="D7095" s="24" t="s">
        <v>1780</v>
      </c>
      <c r="E7095" s="5" t="s">
        <v>167</v>
      </c>
      <c r="F7095" s="5" t="s">
        <v>295</v>
      </c>
      <c r="G7095" s="5" t="s">
        <v>302</v>
      </c>
      <c r="H7095" s="5" t="s">
        <v>1268</v>
      </c>
      <c r="I7095" s="5" t="s">
        <v>1269</v>
      </c>
      <c r="J7095" s="5" t="s">
        <v>1270</v>
      </c>
      <c r="K7095" s="112">
        <v>3.65850779745276</v>
      </c>
      <c r="L7095" s="112">
        <v>1.13838103576602</v>
      </c>
      <c r="M7095" s="113">
        <v>1.2385678765617501E-2</v>
      </c>
    </row>
    <row r="7096" spans="2:13" x14ac:dyDescent="0.25">
      <c r="B7096" s="24" t="s">
        <v>77</v>
      </c>
      <c r="C7096" s="24" t="s">
        <v>729</v>
      </c>
      <c r="D7096" s="24" t="s">
        <v>1940</v>
      </c>
      <c r="E7096" s="5" t="s">
        <v>167</v>
      </c>
      <c r="F7096" s="5" t="s">
        <v>295</v>
      </c>
      <c r="G7096" s="5" t="s">
        <v>302</v>
      </c>
      <c r="H7096" s="5" t="s">
        <v>1268</v>
      </c>
      <c r="I7096" s="5" t="s">
        <v>1269</v>
      </c>
      <c r="J7096" s="5" t="s">
        <v>1270</v>
      </c>
      <c r="K7096" s="112">
        <v>3.9484902109780702</v>
      </c>
      <c r="L7096" s="112">
        <v>1.4180736229339801</v>
      </c>
      <c r="M7096" s="113">
        <v>3.3057217644214702E-2</v>
      </c>
    </row>
    <row r="7097" spans="2:13" x14ac:dyDescent="0.25">
      <c r="B7097" s="24" t="s">
        <v>77</v>
      </c>
      <c r="C7097" s="24" t="s">
        <v>729</v>
      </c>
      <c r="D7097" s="24" t="s">
        <v>3009</v>
      </c>
      <c r="E7097" s="5" t="s">
        <v>167</v>
      </c>
      <c r="F7097" s="5" t="s">
        <v>295</v>
      </c>
      <c r="G7097" s="5" t="s">
        <v>302</v>
      </c>
      <c r="H7097" s="5" t="s">
        <v>1268</v>
      </c>
      <c r="I7097" s="5" t="s">
        <v>1269</v>
      </c>
      <c r="J7097" s="5" t="s">
        <v>1270</v>
      </c>
      <c r="K7097" s="112">
        <v>4.2995092007594398</v>
      </c>
      <c r="L7097" s="112">
        <v>1.3874475760406899</v>
      </c>
      <c r="M7097" s="113">
        <v>1.6289316809475599E-2</v>
      </c>
    </row>
    <row r="7098" spans="2:13" x14ac:dyDescent="0.25">
      <c r="B7098" s="24" t="s">
        <v>77</v>
      </c>
      <c r="C7098" s="24" t="s">
        <v>729</v>
      </c>
      <c r="D7098" s="24" t="s">
        <v>1943</v>
      </c>
      <c r="E7098" s="5" t="s">
        <v>167</v>
      </c>
      <c r="F7098" s="5" t="s">
        <v>295</v>
      </c>
      <c r="G7098" s="5" t="s">
        <v>302</v>
      </c>
      <c r="H7098" s="5" t="s">
        <v>1268</v>
      </c>
      <c r="I7098" s="5" t="s">
        <v>1269</v>
      </c>
      <c r="J7098" s="5" t="s">
        <v>1270</v>
      </c>
      <c r="K7098" s="112">
        <v>4.8009404322194804</v>
      </c>
      <c r="L7098" s="112">
        <v>1.45088047316951</v>
      </c>
      <c r="M7098" s="113">
        <v>9.7236502899416804E-3</v>
      </c>
    </row>
    <row r="7099" spans="2:13" x14ac:dyDescent="0.25">
      <c r="B7099" s="24" t="s">
        <v>77</v>
      </c>
      <c r="C7099" s="24" t="s">
        <v>729</v>
      </c>
      <c r="D7099" s="24" t="s">
        <v>1273</v>
      </c>
      <c r="E7099" s="5" t="s">
        <v>167</v>
      </c>
      <c r="F7099" s="5" t="s">
        <v>295</v>
      </c>
      <c r="G7099" s="5" t="s">
        <v>302</v>
      </c>
      <c r="H7099" s="5" t="s">
        <v>1268</v>
      </c>
      <c r="I7099" s="5" t="s">
        <v>1269</v>
      </c>
      <c r="J7099" s="5" t="s">
        <v>1270</v>
      </c>
      <c r="K7099" s="112">
        <v>5.0593997569050604</v>
      </c>
      <c r="L7099" s="112">
        <v>1.43490488855253</v>
      </c>
      <c r="M7099" s="113">
        <v>5.3239219164368298E-3</v>
      </c>
    </row>
    <row r="7100" spans="2:13" x14ac:dyDescent="0.25">
      <c r="B7100" s="24" t="s">
        <v>77</v>
      </c>
      <c r="C7100" s="24" t="s">
        <v>729</v>
      </c>
      <c r="D7100" s="24" t="s">
        <v>1504</v>
      </c>
      <c r="E7100" s="5" t="s">
        <v>167</v>
      </c>
      <c r="F7100" s="5" t="s">
        <v>295</v>
      </c>
      <c r="G7100" s="5" t="s">
        <v>302</v>
      </c>
      <c r="H7100" s="5" t="s">
        <v>1268</v>
      </c>
      <c r="I7100" s="5" t="s">
        <v>1269</v>
      </c>
      <c r="J7100" s="5" t="s">
        <v>1270</v>
      </c>
      <c r="K7100" s="112">
        <v>5.3029062169169503</v>
      </c>
      <c r="L7100" s="112">
        <v>1.0614447314715001</v>
      </c>
      <c r="M7100" s="113">
        <v>1.6818168927292399E-5</v>
      </c>
    </row>
    <row r="7101" spans="2:13" x14ac:dyDescent="0.25">
      <c r="B7101" s="24" t="s">
        <v>77</v>
      </c>
      <c r="C7101" s="24" t="s">
        <v>729</v>
      </c>
      <c r="D7101" s="24" t="s">
        <v>2592</v>
      </c>
      <c r="E7101" s="5" t="s">
        <v>167</v>
      </c>
      <c r="F7101" s="5" t="s">
        <v>295</v>
      </c>
      <c r="G7101" s="5" t="s">
        <v>302</v>
      </c>
      <c r="H7101" s="5" t="s">
        <v>1268</v>
      </c>
      <c r="I7101" s="5" t="s">
        <v>2593</v>
      </c>
      <c r="J7101" s="5" t="s">
        <v>2594</v>
      </c>
      <c r="K7101" s="112">
        <v>2.2996112283682102</v>
      </c>
      <c r="L7101" s="112">
        <v>0.45508678052858798</v>
      </c>
      <c r="M7101" s="113">
        <v>1.27555932230714E-5</v>
      </c>
    </row>
    <row r="7102" spans="2:13" x14ac:dyDescent="0.25">
      <c r="B7102" s="24" t="s">
        <v>77</v>
      </c>
      <c r="C7102" s="24" t="s">
        <v>738</v>
      </c>
      <c r="D7102" s="24" t="s">
        <v>1274</v>
      </c>
      <c r="E7102" s="5" t="s">
        <v>156</v>
      </c>
      <c r="F7102" s="5" t="s">
        <v>1275</v>
      </c>
      <c r="G7102" s="5" t="s">
        <v>1276</v>
      </c>
      <c r="H7102" s="5" t="s">
        <v>1277</v>
      </c>
      <c r="I7102" s="5" t="s">
        <v>1278</v>
      </c>
      <c r="J7102" s="5" t="s">
        <v>1279</v>
      </c>
      <c r="K7102" s="112">
        <v>6.5598731149801903</v>
      </c>
      <c r="L7102" s="112">
        <v>1.44600183377696</v>
      </c>
      <c r="M7102" s="113">
        <v>6.0577730263436803E-4</v>
      </c>
    </row>
    <row r="7103" spans="2:13" x14ac:dyDescent="0.25">
      <c r="B7103" s="24" t="s">
        <v>77</v>
      </c>
      <c r="C7103" s="24" t="s">
        <v>738</v>
      </c>
      <c r="D7103" s="24" t="s">
        <v>1520</v>
      </c>
      <c r="E7103" s="5" t="s">
        <v>156</v>
      </c>
      <c r="F7103" s="5" t="s">
        <v>1275</v>
      </c>
      <c r="G7103" s="5" t="s">
        <v>1276</v>
      </c>
      <c r="H7103" s="5" t="s">
        <v>1277</v>
      </c>
      <c r="I7103" s="5" t="s">
        <v>1278</v>
      </c>
      <c r="J7103" s="5" t="s">
        <v>1281</v>
      </c>
      <c r="K7103" s="112">
        <v>4.7230564947135898</v>
      </c>
      <c r="L7103" s="112">
        <v>0.70121488618021499</v>
      </c>
      <c r="M7103" s="113">
        <v>5.0829440833529003E-9</v>
      </c>
    </row>
    <row r="7104" spans="2:13" x14ac:dyDescent="0.25">
      <c r="B7104" s="24" t="s">
        <v>77</v>
      </c>
      <c r="C7104" s="24" t="s">
        <v>738</v>
      </c>
      <c r="D7104" s="24" t="s">
        <v>1288</v>
      </c>
      <c r="E7104" s="5" t="s">
        <v>156</v>
      </c>
      <c r="F7104" s="5" t="s">
        <v>1275</v>
      </c>
      <c r="G7104" s="5" t="s">
        <v>1276</v>
      </c>
      <c r="H7104" s="5" t="s">
        <v>1277</v>
      </c>
      <c r="I7104" s="5" t="s">
        <v>1278</v>
      </c>
      <c r="J7104" s="5" t="s">
        <v>1281</v>
      </c>
      <c r="K7104" s="112">
        <v>4.77655286602511</v>
      </c>
      <c r="L7104" s="112">
        <v>0.86855390786482001</v>
      </c>
      <c r="M7104" s="113">
        <v>6.3950975287345304E-6</v>
      </c>
    </row>
    <row r="7105" spans="2:13" x14ac:dyDescent="0.25">
      <c r="B7105" s="24" t="s">
        <v>77</v>
      </c>
      <c r="C7105" s="24" t="s">
        <v>738</v>
      </c>
      <c r="D7105" s="24" t="s">
        <v>1284</v>
      </c>
      <c r="E7105" s="5" t="s">
        <v>156</v>
      </c>
      <c r="F7105" s="5" t="s">
        <v>1275</v>
      </c>
      <c r="G7105" s="5" t="s">
        <v>1276</v>
      </c>
      <c r="H7105" s="5" t="s">
        <v>1277</v>
      </c>
      <c r="I7105" s="5" t="s">
        <v>1278</v>
      </c>
      <c r="J7105" s="5" t="s">
        <v>1281</v>
      </c>
      <c r="K7105" s="112">
        <v>4.9119854518891604</v>
      </c>
      <c r="L7105" s="112">
        <v>0.43227206829967502</v>
      </c>
      <c r="M7105" s="113">
        <v>1.3610585808508699E-26</v>
      </c>
    </row>
    <row r="7106" spans="2:13" x14ac:dyDescent="0.25">
      <c r="B7106" s="24" t="s">
        <v>77</v>
      </c>
      <c r="C7106" s="24" t="s">
        <v>738</v>
      </c>
      <c r="D7106" s="24" t="s">
        <v>1286</v>
      </c>
      <c r="E7106" s="5" t="s">
        <v>156</v>
      </c>
      <c r="F7106" s="5" t="s">
        <v>1275</v>
      </c>
      <c r="G7106" s="5" t="s">
        <v>1276</v>
      </c>
      <c r="H7106" s="5" t="s">
        <v>1277</v>
      </c>
      <c r="I7106" s="5" t="s">
        <v>1278</v>
      </c>
      <c r="J7106" s="5" t="s">
        <v>1281</v>
      </c>
      <c r="K7106" s="112">
        <v>5.1873275133411401</v>
      </c>
      <c r="L7106" s="112">
        <v>1.12533209281323</v>
      </c>
      <c r="M7106" s="113">
        <v>4.4762176949019502E-4</v>
      </c>
    </row>
    <row r="7107" spans="2:13" x14ac:dyDescent="0.25">
      <c r="B7107" s="24" t="s">
        <v>77</v>
      </c>
      <c r="C7107" s="24" t="s">
        <v>738</v>
      </c>
      <c r="D7107" s="24" t="s">
        <v>1950</v>
      </c>
      <c r="E7107" s="5" t="s">
        <v>156</v>
      </c>
      <c r="F7107" s="5" t="s">
        <v>1275</v>
      </c>
      <c r="G7107" s="5" t="s">
        <v>1276</v>
      </c>
      <c r="H7107" s="5" t="s">
        <v>1277</v>
      </c>
      <c r="I7107" s="5" t="s">
        <v>1278</v>
      </c>
      <c r="J7107" s="5" t="s">
        <v>1281</v>
      </c>
      <c r="K7107" s="112">
        <v>5.36801329091832</v>
      </c>
      <c r="L7107" s="112">
        <v>1.4902732502499501</v>
      </c>
      <c r="M7107" s="113">
        <v>1.94094647929332E-2</v>
      </c>
    </row>
    <row r="7108" spans="2:13" x14ac:dyDescent="0.25">
      <c r="B7108" s="24" t="s">
        <v>77</v>
      </c>
      <c r="C7108" s="24" t="s">
        <v>738</v>
      </c>
      <c r="D7108" s="24" t="s">
        <v>1289</v>
      </c>
      <c r="E7108" s="5" t="s">
        <v>156</v>
      </c>
      <c r="F7108" s="5" t="s">
        <v>1275</v>
      </c>
      <c r="G7108" s="5" t="s">
        <v>1276</v>
      </c>
      <c r="H7108" s="5" t="s">
        <v>1277</v>
      </c>
      <c r="I7108" s="5" t="s">
        <v>1278</v>
      </c>
      <c r="J7108" s="5" t="s">
        <v>1281</v>
      </c>
      <c r="K7108" s="112">
        <v>5.5594508883361797</v>
      </c>
      <c r="L7108" s="112">
        <v>0.53186817543193099</v>
      </c>
      <c r="M7108" s="113">
        <v>1.9342477561711301E-22</v>
      </c>
    </row>
    <row r="7109" spans="2:13" x14ac:dyDescent="0.25">
      <c r="B7109" s="24" t="s">
        <v>77</v>
      </c>
      <c r="C7109" s="24" t="s">
        <v>738</v>
      </c>
      <c r="D7109" s="24" t="s">
        <v>1951</v>
      </c>
      <c r="E7109" s="5" t="s">
        <v>156</v>
      </c>
      <c r="F7109" s="5" t="s">
        <v>1275</v>
      </c>
      <c r="G7109" s="5" t="s">
        <v>1276</v>
      </c>
      <c r="H7109" s="5" t="s">
        <v>1277</v>
      </c>
      <c r="I7109" s="5" t="s">
        <v>1278</v>
      </c>
      <c r="J7109" s="5" t="s">
        <v>1281</v>
      </c>
      <c r="K7109" s="112">
        <v>5.5765865249528499</v>
      </c>
      <c r="L7109" s="112">
        <v>1.4943049995869899</v>
      </c>
      <c r="M7109" s="113">
        <v>1.29041335756698E-2</v>
      </c>
    </row>
    <row r="7110" spans="2:13" x14ac:dyDescent="0.25">
      <c r="B7110" s="24" t="s">
        <v>77</v>
      </c>
      <c r="C7110" s="24" t="s">
        <v>738</v>
      </c>
      <c r="D7110" s="24" t="s">
        <v>1518</v>
      </c>
      <c r="E7110" s="5" t="s">
        <v>156</v>
      </c>
      <c r="F7110" s="5" t="s">
        <v>1275</v>
      </c>
      <c r="G7110" s="5" t="s">
        <v>1276</v>
      </c>
      <c r="H7110" s="5" t="s">
        <v>1277</v>
      </c>
      <c r="I7110" s="5" t="s">
        <v>1278</v>
      </c>
      <c r="J7110" s="5" t="s">
        <v>1281</v>
      </c>
      <c r="K7110" s="112">
        <v>5.7759453991527998</v>
      </c>
      <c r="L7110" s="112">
        <v>1.0822622717260499</v>
      </c>
      <c r="M7110" s="113">
        <v>1.44105325007693E-5</v>
      </c>
    </row>
    <row r="7111" spans="2:13" x14ac:dyDescent="0.25">
      <c r="B7111" s="24" t="s">
        <v>77</v>
      </c>
      <c r="C7111" s="24" t="s">
        <v>738</v>
      </c>
      <c r="D7111" s="24" t="s">
        <v>1519</v>
      </c>
      <c r="E7111" s="5" t="s">
        <v>156</v>
      </c>
      <c r="F7111" s="5" t="s">
        <v>1275</v>
      </c>
      <c r="G7111" s="5" t="s">
        <v>1276</v>
      </c>
      <c r="H7111" s="5" t="s">
        <v>1277</v>
      </c>
      <c r="I7111" s="5" t="s">
        <v>1278</v>
      </c>
      <c r="J7111" s="5" t="s">
        <v>1281</v>
      </c>
      <c r="K7111" s="112">
        <v>6.2307256298414302</v>
      </c>
      <c r="L7111" s="112">
        <v>1.4206129255616999</v>
      </c>
      <c r="M7111" s="113">
        <v>1.11297730297958E-3</v>
      </c>
    </row>
    <row r="7112" spans="2:13" x14ac:dyDescent="0.25">
      <c r="B7112" s="24" t="s">
        <v>77</v>
      </c>
      <c r="C7112" s="24" t="s">
        <v>738</v>
      </c>
      <c r="D7112" s="24" t="s">
        <v>1285</v>
      </c>
      <c r="E7112" s="5" t="s">
        <v>156</v>
      </c>
      <c r="F7112" s="5" t="s">
        <v>1275</v>
      </c>
      <c r="G7112" s="5" t="s">
        <v>1276</v>
      </c>
      <c r="H7112" s="5" t="s">
        <v>1277</v>
      </c>
      <c r="I7112" s="5" t="s">
        <v>1278</v>
      </c>
      <c r="J7112" s="5" t="s">
        <v>1281</v>
      </c>
      <c r="K7112" s="112">
        <v>6.4435276858395198</v>
      </c>
      <c r="L7112" s="112">
        <v>1.2331078232019801</v>
      </c>
      <c r="M7112" s="113">
        <v>2.59538691012752E-5</v>
      </c>
    </row>
    <row r="7113" spans="2:13" x14ac:dyDescent="0.25">
      <c r="B7113" s="24" t="s">
        <v>77</v>
      </c>
      <c r="C7113" s="24" t="s">
        <v>738</v>
      </c>
      <c r="D7113" s="24" t="s">
        <v>1283</v>
      </c>
      <c r="E7113" s="5" t="s">
        <v>156</v>
      </c>
      <c r="F7113" s="5" t="s">
        <v>1275</v>
      </c>
      <c r="G7113" s="5" t="s">
        <v>1276</v>
      </c>
      <c r="H7113" s="5" t="s">
        <v>1277</v>
      </c>
      <c r="I7113" s="5" t="s">
        <v>1278</v>
      </c>
      <c r="J7113" s="5" t="s">
        <v>1281</v>
      </c>
      <c r="K7113" s="112">
        <v>7.9431067260095398</v>
      </c>
      <c r="L7113" s="112">
        <v>1.2794039544209901</v>
      </c>
      <c r="M7113" s="113">
        <v>1.2688306716163701E-7</v>
      </c>
    </row>
    <row r="7114" spans="2:13" x14ac:dyDescent="0.25">
      <c r="B7114" s="24" t="s">
        <v>77</v>
      </c>
      <c r="C7114" s="24" t="s">
        <v>738</v>
      </c>
      <c r="D7114" s="24" t="s">
        <v>1297</v>
      </c>
      <c r="E7114" s="5" t="s">
        <v>156</v>
      </c>
      <c r="F7114" s="5" t="s">
        <v>1275</v>
      </c>
      <c r="G7114" s="5" t="s">
        <v>1276</v>
      </c>
      <c r="H7114" s="5" t="s">
        <v>1277</v>
      </c>
      <c r="I7114" s="5" t="s">
        <v>1278</v>
      </c>
      <c r="J7114" s="5" t="s">
        <v>1292</v>
      </c>
      <c r="K7114" s="112">
        <v>2.9138204050504499</v>
      </c>
      <c r="L7114" s="112">
        <v>0.51713758455666503</v>
      </c>
      <c r="M7114" s="113">
        <v>3.1980045367534799E-6</v>
      </c>
    </row>
    <row r="7115" spans="2:13" x14ac:dyDescent="0.25">
      <c r="B7115" s="24" t="s">
        <v>77</v>
      </c>
      <c r="C7115" s="24" t="s">
        <v>738</v>
      </c>
      <c r="D7115" s="24" t="s">
        <v>1296</v>
      </c>
      <c r="E7115" s="5" t="s">
        <v>156</v>
      </c>
      <c r="F7115" s="5" t="s">
        <v>1275</v>
      </c>
      <c r="G7115" s="5" t="s">
        <v>1276</v>
      </c>
      <c r="H7115" s="5" t="s">
        <v>1277</v>
      </c>
      <c r="I7115" s="5" t="s">
        <v>1278</v>
      </c>
      <c r="J7115" s="5" t="s">
        <v>1292</v>
      </c>
      <c r="K7115" s="112">
        <v>3.3636230537977001</v>
      </c>
      <c r="L7115" s="112">
        <v>0.89467185602903199</v>
      </c>
      <c r="M7115" s="113">
        <v>1.19908476546172E-2</v>
      </c>
    </row>
    <row r="7116" spans="2:13" x14ac:dyDescent="0.25">
      <c r="B7116" s="24" t="s">
        <v>77</v>
      </c>
      <c r="C7116" s="24" t="s">
        <v>738</v>
      </c>
      <c r="D7116" s="24" t="s">
        <v>1295</v>
      </c>
      <c r="E7116" s="5" t="s">
        <v>156</v>
      </c>
      <c r="F7116" s="5" t="s">
        <v>1275</v>
      </c>
      <c r="G7116" s="5" t="s">
        <v>1276</v>
      </c>
      <c r="H7116" s="5" t="s">
        <v>1277</v>
      </c>
      <c r="I7116" s="5" t="s">
        <v>1278</v>
      </c>
      <c r="J7116" s="5" t="s">
        <v>1292</v>
      </c>
      <c r="K7116" s="112">
        <v>3.54645876471039</v>
      </c>
      <c r="L7116" s="112">
        <v>0.43853727595311598</v>
      </c>
      <c r="M7116" s="113">
        <v>3.8056624241267999E-13</v>
      </c>
    </row>
    <row r="7117" spans="2:13" x14ac:dyDescent="0.25">
      <c r="B7117" s="24" t="s">
        <v>77</v>
      </c>
      <c r="C7117" s="24" t="s">
        <v>738</v>
      </c>
      <c r="D7117" s="24" t="s">
        <v>1291</v>
      </c>
      <c r="E7117" s="5" t="s">
        <v>156</v>
      </c>
      <c r="F7117" s="5" t="s">
        <v>1275</v>
      </c>
      <c r="G7117" s="5" t="s">
        <v>1276</v>
      </c>
      <c r="H7117" s="5" t="s">
        <v>1277</v>
      </c>
      <c r="I7117" s="5" t="s">
        <v>1278</v>
      </c>
      <c r="J7117" s="5" t="s">
        <v>1292</v>
      </c>
      <c r="K7117" s="112">
        <v>5.3220801419641903</v>
      </c>
      <c r="L7117" s="112">
        <v>1.1425227541356</v>
      </c>
      <c r="M7117" s="113">
        <v>3.6941149859831101E-4</v>
      </c>
    </row>
    <row r="7118" spans="2:13" x14ac:dyDescent="0.25">
      <c r="B7118" s="24" t="s">
        <v>77</v>
      </c>
      <c r="C7118" s="24" t="s">
        <v>738</v>
      </c>
      <c r="D7118" s="24" t="s">
        <v>1294</v>
      </c>
      <c r="E7118" s="5" t="s">
        <v>156</v>
      </c>
      <c r="F7118" s="5" t="s">
        <v>1275</v>
      </c>
      <c r="G7118" s="5" t="s">
        <v>1276</v>
      </c>
      <c r="H7118" s="5" t="s">
        <v>1277</v>
      </c>
      <c r="I7118" s="5" t="s">
        <v>1278</v>
      </c>
      <c r="J7118" s="5" t="s">
        <v>1292</v>
      </c>
      <c r="K7118" s="112">
        <v>5.7069249585776998</v>
      </c>
      <c r="L7118" s="112">
        <v>0.45188166965127102</v>
      </c>
      <c r="M7118" s="113">
        <v>4.3519335304980801E-33</v>
      </c>
    </row>
    <row r="7119" spans="2:13" x14ac:dyDescent="0.25">
      <c r="B7119" s="24" t="s">
        <v>77</v>
      </c>
      <c r="C7119" s="24" t="s">
        <v>738</v>
      </c>
      <c r="D7119" s="24" t="s">
        <v>1293</v>
      </c>
      <c r="E7119" s="5" t="s">
        <v>156</v>
      </c>
      <c r="F7119" s="5" t="s">
        <v>1275</v>
      </c>
      <c r="G7119" s="5" t="s">
        <v>1276</v>
      </c>
      <c r="H7119" s="5" t="s">
        <v>1277</v>
      </c>
      <c r="I7119" s="5" t="s">
        <v>1278</v>
      </c>
      <c r="J7119" s="5" t="s">
        <v>1292</v>
      </c>
      <c r="K7119" s="112">
        <v>5.72551150185563</v>
      </c>
      <c r="L7119" s="112">
        <v>1.2801107886277601</v>
      </c>
      <c r="M7119" s="113">
        <v>7.8500104858799399E-4</v>
      </c>
    </row>
    <row r="7120" spans="2:13" x14ac:dyDescent="0.25">
      <c r="B7120" s="24" t="s">
        <v>77</v>
      </c>
      <c r="C7120" s="24" t="s">
        <v>738</v>
      </c>
      <c r="D7120" s="24" t="s">
        <v>1954</v>
      </c>
      <c r="E7120" s="5" t="s">
        <v>167</v>
      </c>
      <c r="F7120" s="5" t="s">
        <v>1239</v>
      </c>
      <c r="G7120" s="5" t="s">
        <v>1523</v>
      </c>
      <c r="H7120" s="5" t="s">
        <v>1953</v>
      </c>
      <c r="I7120" s="5" t="s">
        <v>208</v>
      </c>
      <c r="J7120" s="5" t="s">
        <v>209</v>
      </c>
      <c r="K7120" s="112">
        <v>5.2400352253350899</v>
      </c>
      <c r="L7120" s="112">
        <v>1.48732139671924</v>
      </c>
      <c r="M7120" s="113">
        <v>2.4502503704649601E-2</v>
      </c>
    </row>
    <row r="7121" spans="2:13" x14ac:dyDescent="0.25">
      <c r="B7121" s="24" t="s">
        <v>77</v>
      </c>
      <c r="C7121" s="24" t="s">
        <v>738</v>
      </c>
      <c r="D7121" s="24" t="s">
        <v>2665</v>
      </c>
      <c r="E7121" s="5" t="s">
        <v>167</v>
      </c>
      <c r="F7121" s="5" t="s">
        <v>1239</v>
      </c>
      <c r="G7121" s="5" t="s">
        <v>1523</v>
      </c>
      <c r="H7121" s="5" t="s">
        <v>1524</v>
      </c>
      <c r="I7121" s="5" t="s">
        <v>1525</v>
      </c>
      <c r="J7121" s="5" t="s">
        <v>1526</v>
      </c>
      <c r="K7121" s="112">
        <v>2.57261848140987</v>
      </c>
      <c r="L7121" s="112">
        <v>0.69435626447133303</v>
      </c>
      <c r="M7121" s="113">
        <v>1.41580407076846E-2</v>
      </c>
    </row>
    <row r="7122" spans="2:13" x14ac:dyDescent="0.25">
      <c r="B7122" s="24" t="s">
        <v>77</v>
      </c>
      <c r="C7122" s="24" t="s">
        <v>738</v>
      </c>
      <c r="D7122" s="24" t="s">
        <v>1532</v>
      </c>
      <c r="E7122" s="5" t="s">
        <v>167</v>
      </c>
      <c r="F7122" s="5" t="s">
        <v>1239</v>
      </c>
      <c r="G7122" s="5" t="s">
        <v>1299</v>
      </c>
      <c r="H7122" s="5" t="s">
        <v>1533</v>
      </c>
      <c r="I7122" s="5" t="s">
        <v>1534</v>
      </c>
      <c r="J7122" s="5" t="s">
        <v>1535</v>
      </c>
      <c r="K7122" s="112">
        <v>2.9837773405921499</v>
      </c>
      <c r="L7122" s="112">
        <v>0.90722626438181397</v>
      </c>
      <c r="M7122" s="113">
        <v>4.8155614236159702E-2</v>
      </c>
    </row>
    <row r="7123" spans="2:13" x14ac:dyDescent="0.25">
      <c r="B7123" s="24" t="s">
        <v>77</v>
      </c>
      <c r="C7123" s="24" t="s">
        <v>738</v>
      </c>
      <c r="D7123" s="24" t="s">
        <v>1549</v>
      </c>
      <c r="E7123" s="5" t="s">
        <v>167</v>
      </c>
      <c r="F7123" s="5" t="s">
        <v>1239</v>
      </c>
      <c r="G7123" s="5" t="s">
        <v>1299</v>
      </c>
      <c r="H7123" s="5" t="s">
        <v>1310</v>
      </c>
      <c r="I7123" s="5" t="s">
        <v>1311</v>
      </c>
      <c r="J7123" s="5" t="s">
        <v>1312</v>
      </c>
      <c r="K7123" s="112">
        <v>2.2349573511063201</v>
      </c>
      <c r="L7123" s="112">
        <v>0.53948660298812201</v>
      </c>
      <c r="M7123" s="113">
        <v>2.9292829787379601E-3</v>
      </c>
    </row>
    <row r="7124" spans="2:13" x14ac:dyDescent="0.25">
      <c r="B7124" s="24" t="s">
        <v>77</v>
      </c>
      <c r="C7124" s="24" t="s">
        <v>738</v>
      </c>
      <c r="D7124" s="24" t="s">
        <v>1856</v>
      </c>
      <c r="E7124" s="5" t="s">
        <v>167</v>
      </c>
      <c r="F7124" s="5" t="s">
        <v>1239</v>
      </c>
      <c r="G7124" s="5" t="s">
        <v>1240</v>
      </c>
      <c r="H7124" s="5" t="s">
        <v>1241</v>
      </c>
      <c r="I7124" s="5" t="s">
        <v>208</v>
      </c>
      <c r="J7124" s="5" t="s">
        <v>209</v>
      </c>
      <c r="K7124" s="112">
        <v>1.4253195889889301</v>
      </c>
      <c r="L7124" s="112">
        <v>0.39862542521317301</v>
      </c>
      <c r="M7124" s="113">
        <v>2.1133577438203901E-2</v>
      </c>
    </row>
    <row r="7125" spans="2:13" x14ac:dyDescent="0.25">
      <c r="B7125" s="24" t="s">
        <v>77</v>
      </c>
      <c r="C7125" s="24" t="s">
        <v>738</v>
      </c>
      <c r="D7125" s="24" t="s">
        <v>1867</v>
      </c>
      <c r="E7125" s="5" t="s">
        <v>167</v>
      </c>
      <c r="F7125" s="5" t="s">
        <v>1239</v>
      </c>
      <c r="G7125" s="5" t="s">
        <v>1240</v>
      </c>
      <c r="H7125" s="5" t="s">
        <v>1241</v>
      </c>
      <c r="I7125" s="5" t="s">
        <v>208</v>
      </c>
      <c r="J7125" s="5" t="s">
        <v>209</v>
      </c>
      <c r="K7125" s="112">
        <v>1.6599913733430101</v>
      </c>
      <c r="L7125" s="112">
        <v>0.37559489647577798</v>
      </c>
      <c r="M7125" s="113">
        <v>9.846027588449411E-4</v>
      </c>
    </row>
    <row r="7126" spans="2:13" x14ac:dyDescent="0.25">
      <c r="B7126" s="24" t="s">
        <v>77</v>
      </c>
      <c r="C7126" s="24" t="s">
        <v>738</v>
      </c>
      <c r="D7126" s="24" t="s">
        <v>1861</v>
      </c>
      <c r="E7126" s="5" t="s">
        <v>167</v>
      </c>
      <c r="F7126" s="5" t="s">
        <v>1239</v>
      </c>
      <c r="G7126" s="5" t="s">
        <v>1240</v>
      </c>
      <c r="H7126" s="5" t="s">
        <v>1241</v>
      </c>
      <c r="I7126" s="5" t="s">
        <v>208</v>
      </c>
      <c r="J7126" s="5" t="s">
        <v>209</v>
      </c>
      <c r="K7126" s="112">
        <v>2.43284602094776</v>
      </c>
      <c r="L7126" s="112">
        <v>0.65991583083917105</v>
      </c>
      <c r="M7126" s="113">
        <v>1.5021925627320701E-2</v>
      </c>
    </row>
    <row r="7127" spans="2:13" x14ac:dyDescent="0.25">
      <c r="B7127" s="24" t="s">
        <v>77</v>
      </c>
      <c r="C7127" s="24" t="s">
        <v>738</v>
      </c>
      <c r="D7127" s="24" t="s">
        <v>1790</v>
      </c>
      <c r="E7127" s="5" t="s">
        <v>167</v>
      </c>
      <c r="F7127" s="5" t="s">
        <v>1239</v>
      </c>
      <c r="G7127" s="5" t="s">
        <v>1240</v>
      </c>
      <c r="H7127" s="5" t="s">
        <v>1241</v>
      </c>
      <c r="I7127" s="5" t="s">
        <v>208</v>
      </c>
      <c r="J7127" s="5" t="s">
        <v>209</v>
      </c>
      <c r="K7127" s="112">
        <v>2.6382957912070402</v>
      </c>
      <c r="L7127" s="112">
        <v>0.70364754499676396</v>
      </c>
      <c r="M7127" s="113">
        <v>1.21994793179863E-2</v>
      </c>
    </row>
    <row r="7128" spans="2:13" x14ac:dyDescent="0.25">
      <c r="B7128" s="24" t="s">
        <v>77</v>
      </c>
      <c r="C7128" s="24" t="s">
        <v>738</v>
      </c>
      <c r="D7128" s="24" t="s">
        <v>1556</v>
      </c>
      <c r="E7128" s="5" t="s">
        <v>167</v>
      </c>
      <c r="F7128" s="5" t="s">
        <v>1239</v>
      </c>
      <c r="G7128" s="5" t="s">
        <v>1240</v>
      </c>
      <c r="H7128" s="5" t="s">
        <v>1241</v>
      </c>
      <c r="I7128" s="5" t="s">
        <v>208</v>
      </c>
      <c r="J7128" s="5" t="s">
        <v>209</v>
      </c>
      <c r="K7128" s="112">
        <v>3.0952532893862701</v>
      </c>
      <c r="L7128" s="112">
        <v>0.85122452473480603</v>
      </c>
      <c r="M7128" s="113">
        <v>1.7437175080345899E-2</v>
      </c>
    </row>
    <row r="7129" spans="2:13" x14ac:dyDescent="0.25">
      <c r="B7129" s="24" t="s">
        <v>77</v>
      </c>
      <c r="C7129" s="24" t="s">
        <v>738</v>
      </c>
      <c r="D7129" s="24" t="s">
        <v>2002</v>
      </c>
      <c r="E7129" s="5" t="s">
        <v>167</v>
      </c>
      <c r="F7129" s="5" t="s">
        <v>1239</v>
      </c>
      <c r="G7129" s="5" t="s">
        <v>1240</v>
      </c>
      <c r="H7129" s="5" t="s">
        <v>1241</v>
      </c>
      <c r="I7129" s="5" t="s">
        <v>208</v>
      </c>
      <c r="J7129" s="5" t="s">
        <v>209</v>
      </c>
      <c r="K7129" s="112">
        <v>3.4894219003897802</v>
      </c>
      <c r="L7129" s="112">
        <v>0.69014852975996399</v>
      </c>
      <c r="M7129" s="113">
        <v>6.0517329758984201E-5</v>
      </c>
    </row>
    <row r="7130" spans="2:13" x14ac:dyDescent="0.25">
      <c r="B7130" s="24" t="s">
        <v>77</v>
      </c>
      <c r="C7130" s="24" t="s">
        <v>738</v>
      </c>
      <c r="D7130" s="24" t="s">
        <v>1557</v>
      </c>
      <c r="E7130" s="5" t="s">
        <v>167</v>
      </c>
      <c r="F7130" s="5" t="s">
        <v>1239</v>
      </c>
      <c r="G7130" s="5" t="s">
        <v>1240</v>
      </c>
      <c r="H7130" s="5" t="s">
        <v>1241</v>
      </c>
      <c r="I7130" s="5" t="s">
        <v>208</v>
      </c>
      <c r="J7130" s="5" t="s">
        <v>209</v>
      </c>
      <c r="K7130" s="112">
        <v>3.4949860272993098</v>
      </c>
      <c r="L7130" s="112">
        <v>0.459135447591621</v>
      </c>
      <c r="M7130" s="113">
        <v>1.4919899041831999E-11</v>
      </c>
    </row>
    <row r="7131" spans="2:13" x14ac:dyDescent="0.25">
      <c r="B7131" s="24" t="s">
        <v>77</v>
      </c>
      <c r="C7131" s="24" t="s">
        <v>738</v>
      </c>
      <c r="D7131" s="24" t="s">
        <v>1326</v>
      </c>
      <c r="E7131" s="5" t="s">
        <v>167</v>
      </c>
      <c r="F7131" s="5" t="s">
        <v>1239</v>
      </c>
      <c r="G7131" s="5" t="s">
        <v>1240</v>
      </c>
      <c r="H7131" s="5" t="s">
        <v>1241</v>
      </c>
      <c r="I7131" s="5" t="s">
        <v>208</v>
      </c>
      <c r="J7131" s="5" t="s">
        <v>209</v>
      </c>
      <c r="K7131" s="112">
        <v>4.2446590355454603</v>
      </c>
      <c r="L7131" s="112">
        <v>1.28212436162359</v>
      </c>
      <c r="M7131" s="113">
        <v>4.4998236349765998E-2</v>
      </c>
    </row>
    <row r="7132" spans="2:13" x14ac:dyDescent="0.25">
      <c r="B7132" s="24" t="s">
        <v>77</v>
      </c>
      <c r="C7132" s="24" t="s">
        <v>738</v>
      </c>
      <c r="D7132" s="24" t="s">
        <v>1862</v>
      </c>
      <c r="E7132" s="5" t="s">
        <v>167</v>
      </c>
      <c r="F7132" s="5" t="s">
        <v>1239</v>
      </c>
      <c r="G7132" s="5" t="s">
        <v>1240</v>
      </c>
      <c r="H7132" s="5" t="s">
        <v>1241</v>
      </c>
      <c r="I7132" s="5" t="s">
        <v>208</v>
      </c>
      <c r="J7132" s="5" t="s">
        <v>209</v>
      </c>
      <c r="K7132" s="112">
        <v>4.8887308483192697</v>
      </c>
      <c r="L7132" s="112">
        <v>1.3940811613206601</v>
      </c>
      <c r="M7132" s="113">
        <v>2.56522620031778E-2</v>
      </c>
    </row>
    <row r="7133" spans="2:13" x14ac:dyDescent="0.25">
      <c r="B7133" s="24" t="s">
        <v>77</v>
      </c>
      <c r="C7133" s="24" t="s">
        <v>738</v>
      </c>
      <c r="D7133" s="24" t="s">
        <v>2017</v>
      </c>
      <c r="E7133" s="5" t="s">
        <v>167</v>
      </c>
      <c r="F7133" s="5" t="s">
        <v>413</v>
      </c>
      <c r="G7133" s="5" t="s">
        <v>2012</v>
      </c>
      <c r="H7133" s="5" t="s">
        <v>2018</v>
      </c>
      <c r="I7133" s="5" t="s">
        <v>2019</v>
      </c>
      <c r="J7133" s="5" t="s">
        <v>2019</v>
      </c>
      <c r="K7133" s="112">
        <v>4.7927396528009298</v>
      </c>
      <c r="L7133" s="112">
        <v>1.4117677354547</v>
      </c>
      <c r="M7133" s="113">
        <v>3.5008053321863998E-2</v>
      </c>
    </row>
    <row r="7134" spans="2:13" x14ac:dyDescent="0.25">
      <c r="B7134" s="24" t="s">
        <v>77</v>
      </c>
      <c r="C7134" s="24" t="s">
        <v>738</v>
      </c>
      <c r="D7134" s="24" t="s">
        <v>1328</v>
      </c>
      <c r="E7134" s="5" t="s">
        <v>167</v>
      </c>
      <c r="F7134" s="5" t="s">
        <v>413</v>
      </c>
      <c r="G7134" s="5" t="s">
        <v>755</v>
      </c>
      <c r="H7134" s="5" t="s">
        <v>1329</v>
      </c>
      <c r="I7134" s="5" t="s">
        <v>1329</v>
      </c>
      <c r="J7134" s="5" t="s">
        <v>1329</v>
      </c>
      <c r="K7134" s="112">
        <v>3.5902074743602199</v>
      </c>
      <c r="L7134" s="112">
        <v>0.75539938840985699</v>
      </c>
      <c r="M7134" s="113">
        <v>2.5623229971348001E-4</v>
      </c>
    </row>
    <row r="7135" spans="2:13" x14ac:dyDescent="0.25">
      <c r="B7135" s="24" t="s">
        <v>77</v>
      </c>
      <c r="C7135" s="24" t="s">
        <v>738</v>
      </c>
      <c r="D7135" s="24" t="s">
        <v>2022</v>
      </c>
      <c r="E7135" s="5" t="s">
        <v>167</v>
      </c>
      <c r="F7135" s="5" t="s">
        <v>413</v>
      </c>
      <c r="G7135" s="5" t="s">
        <v>755</v>
      </c>
      <c r="H7135" s="5" t="s">
        <v>1329</v>
      </c>
      <c r="I7135" s="5" t="s">
        <v>1329</v>
      </c>
      <c r="J7135" s="5" t="s">
        <v>1329</v>
      </c>
      <c r="K7135" s="112">
        <v>4.3902953915097402</v>
      </c>
      <c r="L7135" s="112">
        <v>1.22595011863128</v>
      </c>
      <c r="M7135" s="113">
        <v>2.0773665385818599E-2</v>
      </c>
    </row>
    <row r="7136" spans="2:13" x14ac:dyDescent="0.25">
      <c r="B7136" s="24" t="s">
        <v>77</v>
      </c>
      <c r="C7136" s="24" t="s">
        <v>738</v>
      </c>
      <c r="D7136" s="24" t="s">
        <v>1333</v>
      </c>
      <c r="E7136" s="5" t="s">
        <v>167</v>
      </c>
      <c r="F7136" s="5" t="s">
        <v>413</v>
      </c>
      <c r="G7136" s="5" t="s">
        <v>755</v>
      </c>
      <c r="H7136" s="5" t="s">
        <v>1218</v>
      </c>
      <c r="I7136" s="5" t="s">
        <v>1331</v>
      </c>
      <c r="J7136" s="5" t="s">
        <v>1332</v>
      </c>
      <c r="K7136" s="112">
        <v>2.10009624243974</v>
      </c>
      <c r="L7136" s="112">
        <v>0.38645680732745602</v>
      </c>
      <c r="M7136" s="113">
        <v>8.65345864765153E-6</v>
      </c>
    </row>
    <row r="7137" spans="2:13" x14ac:dyDescent="0.25">
      <c r="B7137" s="24" t="s">
        <v>77</v>
      </c>
      <c r="C7137" s="24" t="s">
        <v>738</v>
      </c>
      <c r="D7137" s="24" t="s">
        <v>2541</v>
      </c>
      <c r="E7137" s="5" t="s">
        <v>167</v>
      </c>
      <c r="F7137" s="5" t="s">
        <v>413</v>
      </c>
      <c r="G7137" s="5" t="s">
        <v>755</v>
      </c>
      <c r="H7137" s="5" t="s">
        <v>1218</v>
      </c>
      <c r="I7137" s="5" t="s">
        <v>1331</v>
      </c>
      <c r="J7137" s="5" t="s">
        <v>1332</v>
      </c>
      <c r="K7137" s="112">
        <v>2.3247529639073701</v>
      </c>
      <c r="L7137" s="112">
        <v>0.61198903498211499</v>
      </c>
      <c r="M7137" s="113">
        <v>1.04974744284809E-2</v>
      </c>
    </row>
    <row r="7138" spans="2:13" x14ac:dyDescent="0.25">
      <c r="B7138" s="24" t="s">
        <v>77</v>
      </c>
      <c r="C7138" s="24" t="s">
        <v>738</v>
      </c>
      <c r="D7138" s="24" t="s">
        <v>1336</v>
      </c>
      <c r="E7138" s="5" t="s">
        <v>167</v>
      </c>
      <c r="F7138" s="5" t="s">
        <v>413</v>
      </c>
      <c r="G7138" s="5" t="s">
        <v>755</v>
      </c>
      <c r="H7138" s="5" t="s">
        <v>1218</v>
      </c>
      <c r="I7138" s="5" t="s">
        <v>1331</v>
      </c>
      <c r="J7138" s="5" t="s">
        <v>1332</v>
      </c>
      <c r="K7138" s="112">
        <v>2.4487103425840102</v>
      </c>
      <c r="L7138" s="112">
        <v>0.52083503196422098</v>
      </c>
      <c r="M7138" s="113">
        <v>3.1620376497589099E-4</v>
      </c>
    </row>
    <row r="7139" spans="2:13" x14ac:dyDescent="0.25">
      <c r="B7139" s="24" t="s">
        <v>77</v>
      </c>
      <c r="C7139" s="24" t="s">
        <v>738</v>
      </c>
      <c r="D7139" s="24" t="s">
        <v>2024</v>
      </c>
      <c r="E7139" s="5" t="s">
        <v>167</v>
      </c>
      <c r="F7139" s="5" t="s">
        <v>413</v>
      </c>
      <c r="G7139" s="5" t="s">
        <v>755</v>
      </c>
      <c r="H7139" s="5" t="s">
        <v>1218</v>
      </c>
      <c r="I7139" s="5" t="s">
        <v>1331</v>
      </c>
      <c r="J7139" s="5" t="s">
        <v>1332</v>
      </c>
      <c r="K7139" s="112">
        <v>2.53941640412086</v>
      </c>
      <c r="L7139" s="112">
        <v>0.60886345555352805</v>
      </c>
      <c r="M7139" s="113">
        <v>2.6521558711508002E-3</v>
      </c>
    </row>
    <row r="7140" spans="2:13" x14ac:dyDescent="0.25">
      <c r="B7140" s="24" t="s">
        <v>77</v>
      </c>
      <c r="C7140" s="24" t="s">
        <v>738</v>
      </c>
      <c r="D7140" s="24" t="s">
        <v>2540</v>
      </c>
      <c r="E7140" s="5" t="s">
        <v>167</v>
      </c>
      <c r="F7140" s="5" t="s">
        <v>413</v>
      </c>
      <c r="G7140" s="5" t="s">
        <v>755</v>
      </c>
      <c r="H7140" s="5" t="s">
        <v>1218</v>
      </c>
      <c r="I7140" s="5" t="s">
        <v>1331</v>
      </c>
      <c r="J7140" s="5" t="s">
        <v>1332</v>
      </c>
      <c r="K7140" s="112">
        <v>2.66178453232608</v>
      </c>
      <c r="L7140" s="112">
        <v>0.43447932807538497</v>
      </c>
      <c r="M7140" s="113">
        <v>2.0660900626526601E-7</v>
      </c>
    </row>
    <row r="7141" spans="2:13" x14ac:dyDescent="0.25">
      <c r="B7141" s="24" t="s">
        <v>77</v>
      </c>
      <c r="C7141" s="24" t="s">
        <v>738</v>
      </c>
      <c r="D7141" s="24" t="s">
        <v>2025</v>
      </c>
      <c r="E7141" s="5" t="s">
        <v>167</v>
      </c>
      <c r="F7141" s="5" t="s">
        <v>413</v>
      </c>
      <c r="G7141" s="5" t="s">
        <v>755</v>
      </c>
      <c r="H7141" s="5" t="s">
        <v>1218</v>
      </c>
      <c r="I7141" s="5" t="s">
        <v>1331</v>
      </c>
      <c r="J7141" s="5" t="s">
        <v>1332</v>
      </c>
      <c r="K7141" s="112">
        <v>2.7769281743410299</v>
      </c>
      <c r="L7141" s="112">
        <v>0.510147640614799</v>
      </c>
      <c r="M7141" s="113">
        <v>8.3710781030995408E-6</v>
      </c>
    </row>
    <row r="7142" spans="2:13" x14ac:dyDescent="0.25">
      <c r="B7142" s="24" t="s">
        <v>77</v>
      </c>
      <c r="C7142" s="24" t="s">
        <v>738</v>
      </c>
      <c r="D7142" s="24" t="s">
        <v>1337</v>
      </c>
      <c r="E7142" s="5" t="s">
        <v>167</v>
      </c>
      <c r="F7142" s="5" t="s">
        <v>413</v>
      </c>
      <c r="G7142" s="5" t="s">
        <v>755</v>
      </c>
      <c r="H7142" s="5" t="s">
        <v>1218</v>
      </c>
      <c r="I7142" s="5" t="s">
        <v>1331</v>
      </c>
      <c r="J7142" s="5" t="s">
        <v>1332</v>
      </c>
      <c r="K7142" s="112">
        <v>2.7923199051730299</v>
      </c>
      <c r="L7142" s="112">
        <v>0.45360961430843999</v>
      </c>
      <c r="M7142" s="113">
        <v>1.7437781614011899E-7</v>
      </c>
    </row>
    <row r="7143" spans="2:13" x14ac:dyDescent="0.25">
      <c r="B7143" s="24" t="s">
        <v>77</v>
      </c>
      <c r="C7143" s="24" t="s">
        <v>738</v>
      </c>
      <c r="D7143" s="24" t="s">
        <v>1338</v>
      </c>
      <c r="E7143" s="5" t="s">
        <v>167</v>
      </c>
      <c r="F7143" s="5" t="s">
        <v>413</v>
      </c>
      <c r="G7143" s="5" t="s">
        <v>755</v>
      </c>
      <c r="H7143" s="5" t="s">
        <v>1218</v>
      </c>
      <c r="I7143" s="5" t="s">
        <v>1331</v>
      </c>
      <c r="J7143" s="5" t="s">
        <v>1332</v>
      </c>
      <c r="K7143" s="112">
        <v>2.8586915077868298</v>
      </c>
      <c r="L7143" s="112">
        <v>0.63247889775388999</v>
      </c>
      <c r="M7143" s="113">
        <v>6.4204240760207297E-4</v>
      </c>
    </row>
    <row r="7144" spans="2:13" x14ac:dyDescent="0.25">
      <c r="B7144" s="24" t="s">
        <v>77</v>
      </c>
      <c r="C7144" s="24" t="s">
        <v>738</v>
      </c>
      <c r="D7144" s="24" t="s">
        <v>2539</v>
      </c>
      <c r="E7144" s="5" t="s">
        <v>167</v>
      </c>
      <c r="F7144" s="5" t="s">
        <v>413</v>
      </c>
      <c r="G7144" s="5" t="s">
        <v>755</v>
      </c>
      <c r="H7144" s="5" t="s">
        <v>1218</v>
      </c>
      <c r="I7144" s="5" t="s">
        <v>1331</v>
      </c>
      <c r="J7144" s="5" t="s">
        <v>1332</v>
      </c>
      <c r="K7144" s="112">
        <v>4.5846725353658204</v>
      </c>
      <c r="L7144" s="112">
        <v>1.2266802925975</v>
      </c>
      <c r="M7144" s="113">
        <v>1.26793086347611E-2</v>
      </c>
    </row>
    <row r="7145" spans="2:13" x14ac:dyDescent="0.25">
      <c r="B7145" s="24" t="s">
        <v>77</v>
      </c>
      <c r="C7145" s="24" t="s">
        <v>738</v>
      </c>
      <c r="D7145" s="24" t="s">
        <v>2762</v>
      </c>
      <c r="E7145" s="5" t="s">
        <v>167</v>
      </c>
      <c r="F7145" s="5" t="s">
        <v>413</v>
      </c>
      <c r="G7145" s="5" t="s">
        <v>755</v>
      </c>
      <c r="H7145" s="5" t="s">
        <v>1218</v>
      </c>
      <c r="I7145" s="5" t="s">
        <v>2678</v>
      </c>
      <c r="J7145" s="5" t="s">
        <v>2763</v>
      </c>
      <c r="K7145" s="112">
        <v>2.40984482294617</v>
      </c>
      <c r="L7145" s="112">
        <v>0.67457554440052103</v>
      </c>
      <c r="M7145" s="113">
        <v>2.1307268199347602E-2</v>
      </c>
    </row>
    <row r="7146" spans="2:13" x14ac:dyDescent="0.25">
      <c r="B7146" s="24" t="s">
        <v>77</v>
      </c>
      <c r="C7146" s="24" t="s">
        <v>738</v>
      </c>
      <c r="D7146" s="24" t="s">
        <v>1878</v>
      </c>
      <c r="E7146" s="5" t="s">
        <v>167</v>
      </c>
      <c r="F7146" s="5" t="s">
        <v>413</v>
      </c>
      <c r="G7146" s="5" t="s">
        <v>755</v>
      </c>
      <c r="H7146" s="5" t="s">
        <v>1246</v>
      </c>
      <c r="I7146" s="5" t="s">
        <v>1340</v>
      </c>
      <c r="J7146" s="5" t="s">
        <v>1879</v>
      </c>
      <c r="K7146" s="112">
        <v>1.6946251981256</v>
      </c>
      <c r="L7146" s="112">
        <v>0.39782577591253898</v>
      </c>
      <c r="M7146" s="113">
        <v>1.85309011620688E-3</v>
      </c>
    </row>
    <row r="7147" spans="2:13" x14ac:dyDescent="0.25">
      <c r="B7147" s="24" t="s">
        <v>77</v>
      </c>
      <c r="C7147" s="24" t="s">
        <v>738</v>
      </c>
      <c r="D7147" s="24" t="s">
        <v>1561</v>
      </c>
      <c r="E7147" s="5" t="s">
        <v>167</v>
      </c>
      <c r="F7147" s="5" t="s">
        <v>413</v>
      </c>
      <c r="G7147" s="5" t="s">
        <v>755</v>
      </c>
      <c r="H7147" s="5" t="s">
        <v>1562</v>
      </c>
      <c r="I7147" s="5" t="s">
        <v>1563</v>
      </c>
      <c r="J7147" s="5" t="s">
        <v>1564</v>
      </c>
      <c r="K7147" s="112">
        <v>2.0926143373818999</v>
      </c>
      <c r="L7147" s="112">
        <v>0.58717518425036996</v>
      </c>
      <c r="M7147" s="113">
        <v>2.19229240450214E-2</v>
      </c>
    </row>
    <row r="7148" spans="2:13" x14ac:dyDescent="0.25">
      <c r="B7148" s="24" t="s">
        <v>77</v>
      </c>
      <c r="C7148" s="24" t="s">
        <v>738</v>
      </c>
      <c r="D7148" s="24" t="s">
        <v>2595</v>
      </c>
      <c r="E7148" s="5" t="s">
        <v>167</v>
      </c>
      <c r="F7148" s="5" t="s">
        <v>413</v>
      </c>
      <c r="G7148" s="5" t="s">
        <v>755</v>
      </c>
      <c r="H7148" s="5" t="s">
        <v>756</v>
      </c>
      <c r="I7148" s="5" t="s">
        <v>1167</v>
      </c>
      <c r="J7148" s="5" t="s">
        <v>1168</v>
      </c>
      <c r="K7148" s="112">
        <v>-1.57972475505192</v>
      </c>
      <c r="L7148" s="112">
        <v>0.352885769643492</v>
      </c>
      <c r="M7148" s="113">
        <v>7.7600717298078302E-4</v>
      </c>
    </row>
    <row r="7149" spans="2:13" x14ac:dyDescent="0.25">
      <c r="B7149" s="24" t="s">
        <v>77</v>
      </c>
      <c r="C7149" s="24" t="s">
        <v>738</v>
      </c>
      <c r="D7149" s="24" t="s">
        <v>2347</v>
      </c>
      <c r="E7149" s="5" t="s">
        <v>167</v>
      </c>
      <c r="F7149" s="5" t="s">
        <v>413</v>
      </c>
      <c r="G7149" s="5" t="s">
        <v>755</v>
      </c>
      <c r="H7149" s="5" t="s">
        <v>756</v>
      </c>
      <c r="I7149" s="5" t="s">
        <v>757</v>
      </c>
      <c r="J7149" s="5" t="s">
        <v>760</v>
      </c>
      <c r="K7149" s="112">
        <v>2.5080505108328799</v>
      </c>
      <c r="L7149" s="112">
        <v>0.72497088025756296</v>
      </c>
      <c r="M7149" s="113">
        <v>2.9144745417715699E-2</v>
      </c>
    </row>
    <row r="7150" spans="2:13" x14ac:dyDescent="0.25">
      <c r="B7150" s="24" t="s">
        <v>77</v>
      </c>
      <c r="C7150" s="24" t="s">
        <v>738</v>
      </c>
      <c r="D7150" s="24" t="s">
        <v>1344</v>
      </c>
      <c r="E7150" s="5" t="s">
        <v>167</v>
      </c>
      <c r="F7150" s="5" t="s">
        <v>413</v>
      </c>
      <c r="G7150" s="5" t="s">
        <v>755</v>
      </c>
      <c r="H7150" s="5" t="s">
        <v>756</v>
      </c>
      <c r="I7150" s="5" t="s">
        <v>757</v>
      </c>
      <c r="J7150" s="5" t="s">
        <v>1345</v>
      </c>
      <c r="K7150" s="112">
        <v>3.1095951590675801</v>
      </c>
      <c r="L7150" s="112">
        <v>0.18925980959543301</v>
      </c>
      <c r="M7150" s="113">
        <v>1.7340953825511101E-56</v>
      </c>
    </row>
    <row r="7151" spans="2:13" x14ac:dyDescent="0.25">
      <c r="B7151" s="24" t="s">
        <v>77</v>
      </c>
      <c r="C7151" s="24" t="s">
        <v>738</v>
      </c>
      <c r="D7151" s="24" t="s">
        <v>2596</v>
      </c>
      <c r="E7151" s="5" t="s">
        <v>167</v>
      </c>
      <c r="F7151" s="5" t="s">
        <v>413</v>
      </c>
      <c r="G7151" s="5" t="s">
        <v>755</v>
      </c>
      <c r="H7151" s="5" t="s">
        <v>756</v>
      </c>
      <c r="I7151" s="5" t="s">
        <v>757</v>
      </c>
      <c r="J7151" s="5" t="s">
        <v>1345</v>
      </c>
      <c r="K7151" s="112">
        <v>3.8053177855365798</v>
      </c>
      <c r="L7151" s="112">
        <v>0.54085208462800904</v>
      </c>
      <c r="M7151" s="113">
        <v>7.9997195212681999E-10</v>
      </c>
    </row>
    <row r="7152" spans="2:13" x14ac:dyDescent="0.25">
      <c r="B7152" s="24" t="s">
        <v>77</v>
      </c>
      <c r="C7152" s="24" t="s">
        <v>738</v>
      </c>
      <c r="D7152" s="24" t="s">
        <v>2663</v>
      </c>
      <c r="E7152" s="5" t="s">
        <v>167</v>
      </c>
      <c r="F7152" s="5" t="s">
        <v>413</v>
      </c>
      <c r="G7152" s="5" t="s">
        <v>755</v>
      </c>
      <c r="H7152" s="5" t="s">
        <v>756</v>
      </c>
      <c r="I7152" s="5" t="s">
        <v>757</v>
      </c>
      <c r="J7152" s="5" t="s">
        <v>1345</v>
      </c>
      <c r="K7152" s="112">
        <v>4.7989867242335604</v>
      </c>
      <c r="L7152" s="112">
        <v>1.20620862499793</v>
      </c>
      <c r="M7152" s="113">
        <v>5.45085197235738E-3</v>
      </c>
    </row>
    <row r="7153" spans="2:13" x14ac:dyDescent="0.25">
      <c r="B7153" s="24" t="s">
        <v>77</v>
      </c>
      <c r="C7153" s="24" t="s">
        <v>738</v>
      </c>
      <c r="D7153" s="24" t="s">
        <v>1116</v>
      </c>
      <c r="E7153" s="5" t="s">
        <v>167</v>
      </c>
      <c r="F7153" s="5" t="s">
        <v>413</v>
      </c>
      <c r="G7153" s="5" t="s">
        <v>755</v>
      </c>
      <c r="H7153" s="5" t="s">
        <v>756</v>
      </c>
      <c r="I7153" s="5" t="s">
        <v>757</v>
      </c>
      <c r="J7153" s="5" t="s">
        <v>1117</v>
      </c>
      <c r="K7153" s="112">
        <v>2.1612997884826401</v>
      </c>
      <c r="L7153" s="112">
        <v>0.252802794861406</v>
      </c>
      <c r="M7153" s="113">
        <v>9.9909662229274295E-15</v>
      </c>
    </row>
    <row r="7154" spans="2:13" x14ac:dyDescent="0.25">
      <c r="B7154" s="24" t="s">
        <v>77</v>
      </c>
      <c r="C7154" s="24" t="s">
        <v>738</v>
      </c>
      <c r="D7154" s="24" t="s">
        <v>2692</v>
      </c>
      <c r="E7154" s="5" t="s">
        <v>167</v>
      </c>
      <c r="F7154" s="5" t="s">
        <v>413</v>
      </c>
      <c r="G7154" s="5" t="s">
        <v>755</v>
      </c>
      <c r="H7154" s="5" t="s">
        <v>756</v>
      </c>
      <c r="I7154" s="5" t="s">
        <v>2349</v>
      </c>
      <c r="J7154" s="5" t="s">
        <v>2349</v>
      </c>
      <c r="K7154" s="112">
        <v>5.3210191741404298</v>
      </c>
      <c r="L7154" s="112">
        <v>1.45837572947823</v>
      </c>
      <c r="M7154" s="113">
        <v>1.6690092285351999E-2</v>
      </c>
    </row>
    <row r="7155" spans="2:13" x14ac:dyDescent="0.25">
      <c r="B7155" s="24" t="s">
        <v>77</v>
      </c>
      <c r="C7155" s="24" t="s">
        <v>738</v>
      </c>
      <c r="D7155" s="24" t="s">
        <v>2348</v>
      </c>
      <c r="E7155" s="5" t="s">
        <v>167</v>
      </c>
      <c r="F7155" s="5" t="s">
        <v>413</v>
      </c>
      <c r="G7155" s="5" t="s">
        <v>755</v>
      </c>
      <c r="H7155" s="5" t="s">
        <v>756</v>
      </c>
      <c r="I7155" s="5" t="s">
        <v>2349</v>
      </c>
      <c r="J7155" s="5" t="s">
        <v>2349</v>
      </c>
      <c r="K7155" s="112">
        <v>5.4074337702367101</v>
      </c>
      <c r="L7155" s="112">
        <v>0.71325726401420197</v>
      </c>
      <c r="M7155" s="113">
        <v>1.8248292571459E-11</v>
      </c>
    </row>
    <row r="7156" spans="2:13" x14ac:dyDescent="0.25">
      <c r="B7156" s="24" t="s">
        <v>77</v>
      </c>
      <c r="C7156" s="24" t="s">
        <v>738</v>
      </c>
      <c r="D7156" s="24" t="s">
        <v>1567</v>
      </c>
      <c r="E7156" s="5" t="s">
        <v>167</v>
      </c>
      <c r="F7156" s="5" t="s">
        <v>413</v>
      </c>
      <c r="G7156" s="5" t="s">
        <v>755</v>
      </c>
      <c r="H7156" s="5" t="s">
        <v>1568</v>
      </c>
      <c r="I7156" s="5" t="s">
        <v>1569</v>
      </c>
      <c r="J7156" s="5" t="s">
        <v>1570</v>
      </c>
      <c r="K7156" s="112">
        <v>2.7888949700986201</v>
      </c>
      <c r="L7156" s="112">
        <v>0.57617224184216898</v>
      </c>
      <c r="M7156" s="113">
        <v>1.6832970056059499E-4</v>
      </c>
    </row>
    <row r="7157" spans="2:13" x14ac:dyDescent="0.25">
      <c r="B7157" s="24" t="s">
        <v>77</v>
      </c>
      <c r="C7157" s="24" t="s">
        <v>738</v>
      </c>
      <c r="D7157" s="24" t="s">
        <v>1572</v>
      </c>
      <c r="E7157" s="5" t="s">
        <v>167</v>
      </c>
      <c r="F7157" s="5" t="s">
        <v>413</v>
      </c>
      <c r="G7157" s="5" t="s">
        <v>755</v>
      </c>
      <c r="H7157" s="5" t="s">
        <v>1568</v>
      </c>
      <c r="I7157" s="5" t="s">
        <v>1569</v>
      </c>
      <c r="J7157" s="5" t="s">
        <v>1573</v>
      </c>
      <c r="K7157" s="112">
        <v>3.16942252630004</v>
      </c>
      <c r="L7157" s="112">
        <v>0.62453485267101805</v>
      </c>
      <c r="M7157" s="113">
        <v>5.6241689737128698E-5</v>
      </c>
    </row>
    <row r="7158" spans="2:13" x14ac:dyDescent="0.25">
      <c r="B7158" s="24" t="s">
        <v>77</v>
      </c>
      <c r="C7158" s="24" t="s">
        <v>738</v>
      </c>
      <c r="D7158" s="24" t="s">
        <v>2037</v>
      </c>
      <c r="E7158" s="5" t="s">
        <v>167</v>
      </c>
      <c r="F7158" s="5" t="s">
        <v>413</v>
      </c>
      <c r="G7158" s="5" t="s">
        <v>755</v>
      </c>
      <c r="H7158" s="5" t="s">
        <v>1568</v>
      </c>
      <c r="I7158" s="5" t="s">
        <v>1569</v>
      </c>
      <c r="J7158" s="5" t="s">
        <v>2036</v>
      </c>
      <c r="K7158" s="112">
        <v>5.5234303112046996</v>
      </c>
      <c r="L7158" s="112">
        <v>1.49717773461829</v>
      </c>
      <c r="M7158" s="113">
        <v>1.49337110016943E-2</v>
      </c>
    </row>
    <row r="7159" spans="2:13" x14ac:dyDescent="0.25">
      <c r="B7159" s="24" t="s">
        <v>77</v>
      </c>
      <c r="C7159" s="24" t="s">
        <v>738</v>
      </c>
      <c r="D7159" s="24" t="s">
        <v>1579</v>
      </c>
      <c r="E7159" s="5" t="s">
        <v>167</v>
      </c>
      <c r="F7159" s="5" t="s">
        <v>413</v>
      </c>
      <c r="G7159" s="5" t="s">
        <v>755</v>
      </c>
      <c r="H7159" s="5" t="s">
        <v>1568</v>
      </c>
      <c r="I7159" s="5" t="s">
        <v>1569</v>
      </c>
      <c r="J7159" s="5" t="s">
        <v>1575</v>
      </c>
      <c r="K7159" s="112">
        <v>3.05325104752517</v>
      </c>
      <c r="L7159" s="112">
        <v>0.88803797044706201</v>
      </c>
      <c r="M7159" s="113">
        <v>3.1020065190341499E-2</v>
      </c>
    </row>
    <row r="7160" spans="2:13" x14ac:dyDescent="0.25">
      <c r="B7160" s="24" t="s">
        <v>77</v>
      </c>
      <c r="C7160" s="24" t="s">
        <v>738</v>
      </c>
      <c r="D7160" s="24" t="s">
        <v>1577</v>
      </c>
      <c r="E7160" s="5" t="s">
        <v>167</v>
      </c>
      <c r="F7160" s="5" t="s">
        <v>413</v>
      </c>
      <c r="G7160" s="5" t="s">
        <v>755</v>
      </c>
      <c r="H7160" s="5" t="s">
        <v>1568</v>
      </c>
      <c r="I7160" s="5" t="s">
        <v>1569</v>
      </c>
      <c r="J7160" s="5" t="s">
        <v>1575</v>
      </c>
      <c r="K7160" s="112">
        <v>3.1737925185591802</v>
      </c>
      <c r="L7160" s="112">
        <v>0.50725701123269495</v>
      </c>
      <c r="M7160" s="113">
        <v>9.6245316180852606E-8</v>
      </c>
    </row>
    <row r="7161" spans="2:13" x14ac:dyDescent="0.25">
      <c r="B7161" s="24" t="s">
        <v>77</v>
      </c>
      <c r="C7161" s="24" t="s">
        <v>738</v>
      </c>
      <c r="D7161" s="24" t="s">
        <v>1576</v>
      </c>
      <c r="E7161" s="5" t="s">
        <v>167</v>
      </c>
      <c r="F7161" s="5" t="s">
        <v>413</v>
      </c>
      <c r="G7161" s="5" t="s">
        <v>755</v>
      </c>
      <c r="H7161" s="5" t="s">
        <v>1568</v>
      </c>
      <c r="I7161" s="5" t="s">
        <v>1569</v>
      </c>
      <c r="J7161" s="5" t="s">
        <v>1575</v>
      </c>
      <c r="K7161" s="112">
        <v>3.3636647426908399</v>
      </c>
      <c r="L7161" s="112">
        <v>0.52916360079912494</v>
      </c>
      <c r="M7161" s="113">
        <v>5.3135572390285203E-8</v>
      </c>
    </row>
    <row r="7162" spans="2:13" x14ac:dyDescent="0.25">
      <c r="B7162" s="24" t="s">
        <v>77</v>
      </c>
      <c r="C7162" s="24" t="s">
        <v>738</v>
      </c>
      <c r="D7162" s="24" t="s">
        <v>1574</v>
      </c>
      <c r="E7162" s="5" t="s">
        <v>167</v>
      </c>
      <c r="F7162" s="5" t="s">
        <v>413</v>
      </c>
      <c r="G7162" s="5" t="s">
        <v>755</v>
      </c>
      <c r="H7162" s="5" t="s">
        <v>1568</v>
      </c>
      <c r="I7162" s="5" t="s">
        <v>1569</v>
      </c>
      <c r="J7162" s="5" t="s">
        <v>1575</v>
      </c>
      <c r="K7162" s="112">
        <v>3.6226799165568502</v>
      </c>
      <c r="L7162" s="112">
        <v>0.63786984659777302</v>
      </c>
      <c r="M7162" s="113">
        <v>2.5895451978067098E-6</v>
      </c>
    </row>
    <row r="7163" spans="2:13" x14ac:dyDescent="0.25">
      <c r="B7163" s="24" t="s">
        <v>77</v>
      </c>
      <c r="C7163" s="24" t="s">
        <v>738</v>
      </c>
      <c r="D7163" s="24" t="s">
        <v>1580</v>
      </c>
      <c r="E7163" s="5" t="s">
        <v>167</v>
      </c>
      <c r="F7163" s="5" t="s">
        <v>413</v>
      </c>
      <c r="G7163" s="5" t="s">
        <v>755</v>
      </c>
      <c r="H7163" s="5" t="s">
        <v>1568</v>
      </c>
      <c r="I7163" s="5" t="s">
        <v>1569</v>
      </c>
      <c r="J7163" s="5" t="s">
        <v>1575</v>
      </c>
      <c r="K7163" s="112">
        <v>3.70462494137209</v>
      </c>
      <c r="L7163" s="112">
        <v>0.78771219273692195</v>
      </c>
      <c r="M7163" s="113">
        <v>3.1620376497589099E-4</v>
      </c>
    </row>
    <row r="7164" spans="2:13" x14ac:dyDescent="0.25">
      <c r="B7164" s="24" t="s">
        <v>77</v>
      </c>
      <c r="C7164" s="24" t="s">
        <v>738</v>
      </c>
      <c r="D7164" s="24" t="s">
        <v>1578</v>
      </c>
      <c r="E7164" s="5" t="s">
        <v>167</v>
      </c>
      <c r="F7164" s="5" t="s">
        <v>413</v>
      </c>
      <c r="G7164" s="5" t="s">
        <v>755</v>
      </c>
      <c r="H7164" s="5" t="s">
        <v>1568</v>
      </c>
      <c r="I7164" s="5" t="s">
        <v>1569</v>
      </c>
      <c r="J7164" s="5" t="s">
        <v>1575</v>
      </c>
      <c r="K7164" s="112">
        <v>4.1794536405684299</v>
      </c>
      <c r="L7164" s="112">
        <v>1.1248404929570901</v>
      </c>
      <c r="M7164" s="113">
        <v>1.37027222292823E-2</v>
      </c>
    </row>
    <row r="7165" spans="2:13" x14ac:dyDescent="0.25">
      <c r="B7165" s="24" t="s">
        <v>77</v>
      </c>
      <c r="C7165" s="24" t="s">
        <v>738</v>
      </c>
      <c r="D7165" s="24" t="s">
        <v>2772</v>
      </c>
      <c r="E7165" s="5" t="s">
        <v>167</v>
      </c>
      <c r="F7165" s="5" t="s">
        <v>413</v>
      </c>
      <c r="G7165" s="5" t="s">
        <v>755</v>
      </c>
      <c r="H7165" s="5" t="s">
        <v>1568</v>
      </c>
      <c r="I7165" s="5" t="s">
        <v>1569</v>
      </c>
      <c r="J7165" s="5" t="s">
        <v>1575</v>
      </c>
      <c r="K7165" s="112">
        <v>4.9290566850518402</v>
      </c>
      <c r="L7165" s="112">
        <v>1.36295617828053</v>
      </c>
      <c r="M7165" s="113">
        <v>1.8590105150961499E-2</v>
      </c>
    </row>
    <row r="7166" spans="2:13" x14ac:dyDescent="0.25">
      <c r="B7166" s="24" t="s">
        <v>77</v>
      </c>
      <c r="C7166" s="24" t="s">
        <v>738</v>
      </c>
      <c r="D7166" s="24" t="s">
        <v>2598</v>
      </c>
      <c r="E7166" s="5" t="s">
        <v>167</v>
      </c>
      <c r="F7166" s="5" t="s">
        <v>413</v>
      </c>
      <c r="G7166" s="5" t="s">
        <v>755</v>
      </c>
      <c r="H7166" s="5" t="s">
        <v>1568</v>
      </c>
      <c r="I7166" s="5" t="s">
        <v>1569</v>
      </c>
      <c r="J7166" s="5" t="s">
        <v>1575</v>
      </c>
      <c r="K7166" s="112">
        <v>5.6927158858269902</v>
      </c>
      <c r="L7166" s="112">
        <v>1.3701998142049201</v>
      </c>
      <c r="M7166" s="113">
        <v>2.7967542243078798E-3</v>
      </c>
    </row>
    <row r="7167" spans="2:13" x14ac:dyDescent="0.25">
      <c r="B7167" s="24" t="s">
        <v>77</v>
      </c>
      <c r="C7167" s="24" t="s">
        <v>738</v>
      </c>
      <c r="D7167" s="24" t="s">
        <v>2312</v>
      </c>
      <c r="E7167" s="5" t="s">
        <v>167</v>
      </c>
      <c r="F7167" s="5" t="s">
        <v>413</v>
      </c>
      <c r="G7167" s="5" t="s">
        <v>755</v>
      </c>
      <c r="H7167" s="5" t="s">
        <v>1347</v>
      </c>
      <c r="I7167" s="5" t="s">
        <v>1348</v>
      </c>
      <c r="J7167" s="5" t="s">
        <v>2313</v>
      </c>
      <c r="K7167" s="112">
        <v>2.6999458485332801</v>
      </c>
      <c r="L7167" s="112">
        <v>0.69106648610127996</v>
      </c>
      <c r="M7167" s="113">
        <v>7.0877402835140303E-3</v>
      </c>
    </row>
    <row r="7168" spans="2:13" x14ac:dyDescent="0.25">
      <c r="B7168" s="24" t="s">
        <v>77</v>
      </c>
      <c r="C7168" s="24" t="s">
        <v>738</v>
      </c>
      <c r="D7168" s="24" t="s">
        <v>2599</v>
      </c>
      <c r="E7168" s="5" t="s">
        <v>167</v>
      </c>
      <c r="F7168" s="5" t="s">
        <v>413</v>
      </c>
      <c r="G7168" s="5" t="s">
        <v>755</v>
      </c>
      <c r="H7168" s="5" t="s">
        <v>1347</v>
      </c>
      <c r="I7168" s="5" t="s">
        <v>1348</v>
      </c>
      <c r="J7168" s="5" t="s">
        <v>2313</v>
      </c>
      <c r="K7168" s="112">
        <v>2.9026543790163202</v>
      </c>
      <c r="L7168" s="112">
        <v>0.77414956119340295</v>
      </c>
      <c r="M7168" s="113">
        <v>1.21994793179863E-2</v>
      </c>
    </row>
    <row r="7169" spans="2:13" x14ac:dyDescent="0.25">
      <c r="B7169" s="24" t="s">
        <v>77</v>
      </c>
      <c r="C7169" s="24" t="s">
        <v>738</v>
      </c>
      <c r="D7169" s="24" t="s">
        <v>1346</v>
      </c>
      <c r="E7169" s="5" t="s">
        <v>167</v>
      </c>
      <c r="F7169" s="5" t="s">
        <v>413</v>
      </c>
      <c r="G7169" s="5" t="s">
        <v>755</v>
      </c>
      <c r="H7169" s="5" t="s">
        <v>1347</v>
      </c>
      <c r="I7169" s="5" t="s">
        <v>1348</v>
      </c>
      <c r="J7169" s="5" t="s">
        <v>1349</v>
      </c>
      <c r="K7169" s="112">
        <v>1.9824700267770801</v>
      </c>
      <c r="L7169" s="112">
        <v>0.50278481656209795</v>
      </c>
      <c r="M7169" s="113">
        <v>6.2611746873532997E-3</v>
      </c>
    </row>
    <row r="7170" spans="2:13" x14ac:dyDescent="0.25">
      <c r="B7170" s="24" t="s">
        <v>77</v>
      </c>
      <c r="C7170" s="24" t="s">
        <v>738</v>
      </c>
      <c r="D7170" s="24" t="s">
        <v>1595</v>
      </c>
      <c r="E7170" s="5" t="s">
        <v>167</v>
      </c>
      <c r="F7170" s="5" t="s">
        <v>413</v>
      </c>
      <c r="G7170" s="5" t="s">
        <v>755</v>
      </c>
      <c r="H7170" s="5" t="s">
        <v>1347</v>
      </c>
      <c r="I7170" s="5" t="s">
        <v>1348</v>
      </c>
      <c r="J7170" s="5" t="s">
        <v>1592</v>
      </c>
      <c r="K7170" s="112">
        <v>1.82951930261115</v>
      </c>
      <c r="L7170" s="112">
        <v>0.51618600550178795</v>
      </c>
      <c r="M7170" s="113">
        <v>2.3067423099638499E-2</v>
      </c>
    </row>
    <row r="7171" spans="2:13" x14ac:dyDescent="0.25">
      <c r="B7171" s="24" t="s">
        <v>77</v>
      </c>
      <c r="C7171" s="24" t="s">
        <v>738</v>
      </c>
      <c r="D7171" s="24" t="s">
        <v>2783</v>
      </c>
      <c r="E7171" s="5" t="s">
        <v>167</v>
      </c>
      <c r="F7171" s="5" t="s">
        <v>413</v>
      </c>
      <c r="G7171" s="5" t="s">
        <v>755</v>
      </c>
      <c r="H7171" s="5" t="s">
        <v>1597</v>
      </c>
      <c r="I7171" s="5" t="s">
        <v>1598</v>
      </c>
      <c r="J7171" s="5" t="s">
        <v>2048</v>
      </c>
      <c r="K7171" s="112">
        <v>2.7676871251152702</v>
      </c>
      <c r="L7171" s="112">
        <v>0.69741864860962799</v>
      </c>
      <c r="M7171" s="113">
        <v>5.6572497495836899E-3</v>
      </c>
    </row>
    <row r="7172" spans="2:13" x14ac:dyDescent="0.25">
      <c r="B7172" s="24" t="s">
        <v>77</v>
      </c>
      <c r="C7172" s="24" t="s">
        <v>738</v>
      </c>
      <c r="D7172" s="24" t="s">
        <v>2047</v>
      </c>
      <c r="E7172" s="5" t="s">
        <v>167</v>
      </c>
      <c r="F7172" s="5" t="s">
        <v>413</v>
      </c>
      <c r="G7172" s="5" t="s">
        <v>755</v>
      </c>
      <c r="H7172" s="5" t="s">
        <v>1597</v>
      </c>
      <c r="I7172" s="5" t="s">
        <v>1598</v>
      </c>
      <c r="J7172" s="5" t="s">
        <v>2048</v>
      </c>
      <c r="K7172" s="112">
        <v>4.0838872413251099</v>
      </c>
      <c r="L7172" s="112">
        <v>1.0362225731142001</v>
      </c>
      <c r="M7172" s="113">
        <v>6.2644984946306301E-3</v>
      </c>
    </row>
    <row r="7173" spans="2:13" x14ac:dyDescent="0.25">
      <c r="B7173" s="24" t="s">
        <v>77</v>
      </c>
      <c r="C7173" s="24" t="s">
        <v>738</v>
      </c>
      <c r="D7173" s="24" t="s">
        <v>1596</v>
      </c>
      <c r="E7173" s="5" t="s">
        <v>167</v>
      </c>
      <c r="F7173" s="5" t="s">
        <v>413</v>
      </c>
      <c r="G7173" s="5" t="s">
        <v>755</v>
      </c>
      <c r="H7173" s="5" t="s">
        <v>1597</v>
      </c>
      <c r="I7173" s="5" t="s">
        <v>1598</v>
      </c>
      <c r="J7173" s="5" t="s">
        <v>1599</v>
      </c>
      <c r="K7173" s="112">
        <v>4.3242106982694004</v>
      </c>
      <c r="L7173" s="112">
        <v>1.14445338771449</v>
      </c>
      <c r="M7173" s="113">
        <v>1.1281032524220099E-2</v>
      </c>
    </row>
    <row r="7174" spans="2:13" x14ac:dyDescent="0.25">
      <c r="B7174" s="24" t="s">
        <v>77</v>
      </c>
      <c r="C7174" s="24" t="s">
        <v>738</v>
      </c>
      <c r="D7174" s="24" t="s">
        <v>2050</v>
      </c>
      <c r="E7174" s="5" t="s">
        <v>167</v>
      </c>
      <c r="F7174" s="5" t="s">
        <v>413</v>
      </c>
      <c r="G7174" s="5" t="s">
        <v>755</v>
      </c>
      <c r="H7174" s="5" t="s">
        <v>1597</v>
      </c>
      <c r="I7174" s="5" t="s">
        <v>1598</v>
      </c>
      <c r="J7174" s="5" t="s">
        <v>1599</v>
      </c>
      <c r="K7174" s="112">
        <v>5.6575321731014396</v>
      </c>
      <c r="L7174" s="112">
        <v>1.5901592356155201</v>
      </c>
      <c r="M7174" s="113">
        <v>2.2342283430833498E-2</v>
      </c>
    </row>
    <row r="7175" spans="2:13" x14ac:dyDescent="0.25">
      <c r="B7175" s="24" t="s">
        <v>77</v>
      </c>
      <c r="C7175" s="24" t="s">
        <v>738</v>
      </c>
      <c r="D7175" s="24" t="s">
        <v>2057</v>
      </c>
      <c r="E7175" s="5" t="s">
        <v>167</v>
      </c>
      <c r="F7175" s="5" t="s">
        <v>413</v>
      </c>
      <c r="G7175" s="5" t="s">
        <v>755</v>
      </c>
      <c r="H7175" s="5" t="s">
        <v>1597</v>
      </c>
      <c r="I7175" s="5" t="s">
        <v>1598</v>
      </c>
      <c r="J7175" s="5" t="s">
        <v>1602</v>
      </c>
      <c r="K7175" s="112">
        <v>2.4580749422236101</v>
      </c>
      <c r="L7175" s="112">
        <v>0.65726659507051399</v>
      </c>
      <c r="M7175" s="113">
        <v>1.26174049213678E-2</v>
      </c>
    </row>
    <row r="7176" spans="2:13" x14ac:dyDescent="0.25">
      <c r="B7176" s="24" t="s">
        <v>77</v>
      </c>
      <c r="C7176" s="24" t="s">
        <v>738</v>
      </c>
      <c r="D7176" s="24" t="s">
        <v>1604</v>
      </c>
      <c r="E7176" s="5" t="s">
        <v>167</v>
      </c>
      <c r="F7176" s="5" t="s">
        <v>413</v>
      </c>
      <c r="G7176" s="5" t="s">
        <v>755</v>
      </c>
      <c r="H7176" s="5" t="s">
        <v>1597</v>
      </c>
      <c r="I7176" s="5" t="s">
        <v>1598</v>
      </c>
      <c r="J7176" s="5" t="s">
        <v>1602</v>
      </c>
      <c r="K7176" s="112">
        <v>2.71383692660135</v>
      </c>
      <c r="L7176" s="112">
        <v>0.53597164849036605</v>
      </c>
      <c r="M7176" s="113">
        <v>5.9156231417496901E-5</v>
      </c>
    </row>
    <row r="7177" spans="2:13" x14ac:dyDescent="0.25">
      <c r="B7177" s="24" t="s">
        <v>77</v>
      </c>
      <c r="C7177" s="24" t="s">
        <v>738</v>
      </c>
      <c r="D7177" s="24" t="s">
        <v>1607</v>
      </c>
      <c r="E7177" s="5" t="s">
        <v>167</v>
      </c>
      <c r="F7177" s="5" t="s">
        <v>413</v>
      </c>
      <c r="G7177" s="5" t="s">
        <v>755</v>
      </c>
      <c r="H7177" s="5" t="s">
        <v>1597</v>
      </c>
      <c r="I7177" s="5" t="s">
        <v>1598</v>
      </c>
      <c r="J7177" s="5" t="s">
        <v>1602</v>
      </c>
      <c r="K7177" s="112">
        <v>2.8401774136745201</v>
      </c>
      <c r="L7177" s="112">
        <v>0.42615380968969402</v>
      </c>
      <c r="M7177" s="113">
        <v>7.9245611201034292E-9</v>
      </c>
    </row>
    <row r="7178" spans="2:13" x14ac:dyDescent="0.25">
      <c r="B7178" s="24" t="s">
        <v>77</v>
      </c>
      <c r="C7178" s="24" t="s">
        <v>738</v>
      </c>
      <c r="D7178" s="24" t="s">
        <v>1606</v>
      </c>
      <c r="E7178" s="5" t="s">
        <v>167</v>
      </c>
      <c r="F7178" s="5" t="s">
        <v>413</v>
      </c>
      <c r="G7178" s="5" t="s">
        <v>755</v>
      </c>
      <c r="H7178" s="5" t="s">
        <v>1597</v>
      </c>
      <c r="I7178" s="5" t="s">
        <v>1598</v>
      </c>
      <c r="J7178" s="5" t="s">
        <v>1602</v>
      </c>
      <c r="K7178" s="112">
        <v>2.8481478951633399</v>
      </c>
      <c r="L7178" s="112">
        <v>0.48447591950086999</v>
      </c>
      <c r="M7178" s="113">
        <v>8.8175889509475095E-7</v>
      </c>
    </row>
    <row r="7179" spans="2:13" x14ac:dyDescent="0.25">
      <c r="B7179" s="24" t="s">
        <v>77</v>
      </c>
      <c r="C7179" s="24" t="s">
        <v>738</v>
      </c>
      <c r="D7179" s="24" t="s">
        <v>1605</v>
      </c>
      <c r="E7179" s="5" t="s">
        <v>167</v>
      </c>
      <c r="F7179" s="5" t="s">
        <v>413</v>
      </c>
      <c r="G7179" s="5" t="s">
        <v>755</v>
      </c>
      <c r="H7179" s="5" t="s">
        <v>1597</v>
      </c>
      <c r="I7179" s="5" t="s">
        <v>1598</v>
      </c>
      <c r="J7179" s="5" t="s">
        <v>1602</v>
      </c>
      <c r="K7179" s="112">
        <v>3.0432434088893601</v>
      </c>
      <c r="L7179" s="112">
        <v>0.43833441272224299</v>
      </c>
      <c r="M7179" s="113">
        <v>1.4011013600410401E-9</v>
      </c>
    </row>
    <row r="7180" spans="2:13" x14ac:dyDescent="0.25">
      <c r="B7180" s="24" t="s">
        <v>77</v>
      </c>
      <c r="C7180" s="24" t="s">
        <v>738</v>
      </c>
      <c r="D7180" s="24" t="s">
        <v>1603</v>
      </c>
      <c r="E7180" s="5" t="s">
        <v>167</v>
      </c>
      <c r="F7180" s="5" t="s">
        <v>413</v>
      </c>
      <c r="G7180" s="5" t="s">
        <v>755</v>
      </c>
      <c r="H7180" s="5" t="s">
        <v>1597</v>
      </c>
      <c r="I7180" s="5" t="s">
        <v>1598</v>
      </c>
      <c r="J7180" s="5" t="s">
        <v>1602</v>
      </c>
      <c r="K7180" s="112">
        <v>3.6877464018439401</v>
      </c>
      <c r="L7180" s="112">
        <v>0.94419195880809004</v>
      </c>
      <c r="M7180" s="113">
        <v>7.0877402835140303E-3</v>
      </c>
    </row>
    <row r="7181" spans="2:13" x14ac:dyDescent="0.25">
      <c r="B7181" s="24" t="s">
        <v>77</v>
      </c>
      <c r="C7181" s="24" t="s">
        <v>738</v>
      </c>
      <c r="D7181" s="24" t="s">
        <v>1601</v>
      </c>
      <c r="E7181" s="5" t="s">
        <v>167</v>
      </c>
      <c r="F7181" s="5" t="s">
        <v>413</v>
      </c>
      <c r="G7181" s="5" t="s">
        <v>755</v>
      </c>
      <c r="H7181" s="5" t="s">
        <v>1597</v>
      </c>
      <c r="I7181" s="5" t="s">
        <v>1598</v>
      </c>
      <c r="J7181" s="5" t="s">
        <v>1602</v>
      </c>
      <c r="K7181" s="112">
        <v>3.8100162274132998</v>
      </c>
      <c r="L7181" s="112">
        <v>0.66003101657475105</v>
      </c>
      <c r="M7181" s="113">
        <v>1.5768259703997799E-6</v>
      </c>
    </row>
    <row r="7182" spans="2:13" x14ac:dyDescent="0.25">
      <c r="B7182" s="24" t="s">
        <v>77</v>
      </c>
      <c r="C7182" s="24" t="s">
        <v>738</v>
      </c>
      <c r="D7182" s="24" t="s">
        <v>1610</v>
      </c>
      <c r="E7182" s="5" t="s">
        <v>167</v>
      </c>
      <c r="F7182" s="5" t="s">
        <v>413</v>
      </c>
      <c r="G7182" s="5" t="s">
        <v>755</v>
      </c>
      <c r="H7182" s="5" t="s">
        <v>1597</v>
      </c>
      <c r="I7182" s="5" t="s">
        <v>1598</v>
      </c>
      <c r="J7182" s="5" t="s">
        <v>1602</v>
      </c>
      <c r="K7182" s="112">
        <v>3.87776792000466</v>
      </c>
      <c r="L7182" s="112">
        <v>1.07520859458756</v>
      </c>
      <c r="M7182" s="113">
        <v>1.9155428932939301E-2</v>
      </c>
    </row>
    <row r="7183" spans="2:13" x14ac:dyDescent="0.25">
      <c r="B7183" s="24" t="s">
        <v>77</v>
      </c>
      <c r="C7183" s="24" t="s">
        <v>738</v>
      </c>
      <c r="D7183" s="24" t="s">
        <v>1609</v>
      </c>
      <c r="E7183" s="5" t="s">
        <v>167</v>
      </c>
      <c r="F7183" s="5" t="s">
        <v>413</v>
      </c>
      <c r="G7183" s="5" t="s">
        <v>755</v>
      </c>
      <c r="H7183" s="5" t="s">
        <v>1597</v>
      </c>
      <c r="I7183" s="5" t="s">
        <v>1598</v>
      </c>
      <c r="J7183" s="5" t="s">
        <v>1602</v>
      </c>
      <c r="K7183" s="112">
        <v>4.0611759284833102</v>
      </c>
      <c r="L7183" s="112">
        <v>0.93217062426916897</v>
      </c>
      <c r="M7183" s="113">
        <v>1.25636854903315E-3</v>
      </c>
    </row>
    <row r="7184" spans="2:13" x14ac:dyDescent="0.25">
      <c r="B7184" s="24" t="s">
        <v>77</v>
      </c>
      <c r="C7184" s="24" t="s">
        <v>738</v>
      </c>
      <c r="D7184" s="24" t="s">
        <v>1800</v>
      </c>
      <c r="E7184" s="5" t="s">
        <v>167</v>
      </c>
      <c r="F7184" s="5" t="s">
        <v>413</v>
      </c>
      <c r="G7184" s="5" t="s">
        <v>755</v>
      </c>
      <c r="H7184" s="5" t="s">
        <v>1597</v>
      </c>
      <c r="I7184" s="5" t="s">
        <v>1598</v>
      </c>
      <c r="J7184" s="5" t="s">
        <v>1602</v>
      </c>
      <c r="K7184" s="112">
        <v>4.6525170941022598</v>
      </c>
      <c r="L7184" s="112">
        <v>1.3270546202570801</v>
      </c>
      <c r="M7184" s="113">
        <v>2.56522620031778E-2</v>
      </c>
    </row>
    <row r="7185" spans="2:13" x14ac:dyDescent="0.25">
      <c r="B7185" s="24" t="s">
        <v>77</v>
      </c>
      <c r="C7185" s="24" t="s">
        <v>738</v>
      </c>
      <c r="D7185" s="24" t="s">
        <v>1608</v>
      </c>
      <c r="E7185" s="5" t="s">
        <v>167</v>
      </c>
      <c r="F7185" s="5" t="s">
        <v>413</v>
      </c>
      <c r="G7185" s="5" t="s">
        <v>755</v>
      </c>
      <c r="H7185" s="5" t="s">
        <v>1597</v>
      </c>
      <c r="I7185" s="5" t="s">
        <v>1598</v>
      </c>
      <c r="J7185" s="5" t="s">
        <v>1602</v>
      </c>
      <c r="K7185" s="112">
        <v>4.9714057655336301</v>
      </c>
      <c r="L7185" s="112">
        <v>1.4383063821517299</v>
      </c>
      <c r="M7185" s="113">
        <v>2.9307431919013902E-2</v>
      </c>
    </row>
    <row r="7186" spans="2:13" x14ac:dyDescent="0.25">
      <c r="B7186" s="24" t="s">
        <v>77</v>
      </c>
      <c r="C7186" s="24" t="s">
        <v>738</v>
      </c>
      <c r="D7186" s="24" t="s">
        <v>1357</v>
      </c>
      <c r="E7186" s="5" t="s">
        <v>167</v>
      </c>
      <c r="F7186" s="5" t="s">
        <v>413</v>
      </c>
      <c r="G7186" s="5" t="s">
        <v>755</v>
      </c>
      <c r="H7186" s="5" t="s">
        <v>1351</v>
      </c>
      <c r="I7186" s="5" t="s">
        <v>1352</v>
      </c>
      <c r="J7186" s="5" t="s">
        <v>1353</v>
      </c>
      <c r="K7186" s="112">
        <v>2.7384274731507201</v>
      </c>
      <c r="L7186" s="112">
        <v>0.55184276289356404</v>
      </c>
      <c r="M7186" s="113">
        <v>9.4586734711783903E-5</v>
      </c>
    </row>
    <row r="7187" spans="2:13" x14ac:dyDescent="0.25">
      <c r="B7187" s="24" t="s">
        <v>77</v>
      </c>
      <c r="C7187" s="24" t="s">
        <v>738</v>
      </c>
      <c r="D7187" s="24" t="s">
        <v>2355</v>
      </c>
      <c r="E7187" s="5" t="s">
        <v>167</v>
      </c>
      <c r="F7187" s="5" t="s">
        <v>413</v>
      </c>
      <c r="G7187" s="5" t="s">
        <v>755</v>
      </c>
      <c r="H7187" s="5" t="s">
        <v>1351</v>
      </c>
      <c r="I7187" s="5" t="s">
        <v>1352</v>
      </c>
      <c r="J7187" s="5" t="s">
        <v>1353</v>
      </c>
      <c r="K7187" s="112">
        <v>3.5948653066295</v>
      </c>
      <c r="L7187" s="112">
        <v>1.0616515965992199</v>
      </c>
      <c r="M7187" s="113">
        <v>3.6019827355507399E-2</v>
      </c>
    </row>
    <row r="7188" spans="2:13" x14ac:dyDescent="0.25">
      <c r="B7188" s="24" t="s">
        <v>77</v>
      </c>
      <c r="C7188" s="24" t="s">
        <v>738</v>
      </c>
      <c r="D7188" s="24" t="s">
        <v>2543</v>
      </c>
      <c r="E7188" s="5" t="s">
        <v>167</v>
      </c>
      <c r="F7188" s="5" t="s">
        <v>413</v>
      </c>
      <c r="G7188" s="5" t="s">
        <v>755</v>
      </c>
      <c r="H7188" s="5" t="s">
        <v>1351</v>
      </c>
      <c r="I7188" s="5" t="s">
        <v>1352</v>
      </c>
      <c r="J7188" s="5" t="s">
        <v>1353</v>
      </c>
      <c r="K7188" s="112">
        <v>4.2131764544816299</v>
      </c>
      <c r="L7188" s="112">
        <v>1.2084818806092601</v>
      </c>
      <c r="M7188" s="113">
        <v>2.6892883611117298E-2</v>
      </c>
    </row>
    <row r="7189" spans="2:13" x14ac:dyDescent="0.25">
      <c r="B7189" s="24" t="s">
        <v>77</v>
      </c>
      <c r="C7189" s="24" t="s">
        <v>738</v>
      </c>
      <c r="D7189" s="24" t="s">
        <v>2356</v>
      </c>
      <c r="E7189" s="5" t="s">
        <v>167</v>
      </c>
      <c r="F7189" s="5" t="s">
        <v>413</v>
      </c>
      <c r="G7189" s="5" t="s">
        <v>755</v>
      </c>
      <c r="H7189" s="5" t="s">
        <v>1351</v>
      </c>
      <c r="I7189" s="5" t="s">
        <v>1352</v>
      </c>
      <c r="J7189" s="5" t="s">
        <v>2065</v>
      </c>
      <c r="K7189" s="112">
        <v>5.2976274893183399</v>
      </c>
      <c r="L7189" s="112">
        <v>1.51502152629769</v>
      </c>
      <c r="M7189" s="113">
        <v>2.6175256746852001E-2</v>
      </c>
    </row>
    <row r="7190" spans="2:13" x14ac:dyDescent="0.25">
      <c r="B7190" s="24" t="s">
        <v>77</v>
      </c>
      <c r="C7190" s="24" t="s">
        <v>738</v>
      </c>
      <c r="D7190" s="24" t="s">
        <v>1358</v>
      </c>
      <c r="E7190" s="5" t="s">
        <v>167</v>
      </c>
      <c r="F7190" s="5" t="s">
        <v>413</v>
      </c>
      <c r="G7190" s="5" t="s">
        <v>755</v>
      </c>
      <c r="H7190" s="5" t="s">
        <v>1359</v>
      </c>
      <c r="I7190" s="5" t="s">
        <v>1360</v>
      </c>
      <c r="J7190" s="5" t="s">
        <v>1361</v>
      </c>
      <c r="K7190" s="112">
        <v>4.8872029684062603</v>
      </c>
      <c r="L7190" s="112">
        <v>0.71567985816268598</v>
      </c>
      <c r="M7190" s="113">
        <v>2.9079615902649102E-9</v>
      </c>
    </row>
    <row r="7191" spans="2:13" x14ac:dyDescent="0.25">
      <c r="B7191" s="24" t="s">
        <v>77</v>
      </c>
      <c r="C7191" s="24" t="s">
        <v>738</v>
      </c>
      <c r="D7191" s="24" t="s">
        <v>2544</v>
      </c>
      <c r="E7191" s="5" t="s">
        <v>167</v>
      </c>
      <c r="F7191" s="5" t="s">
        <v>413</v>
      </c>
      <c r="G7191" s="5" t="s">
        <v>755</v>
      </c>
      <c r="H7191" s="5" t="s">
        <v>1359</v>
      </c>
      <c r="I7191" s="5" t="s">
        <v>1363</v>
      </c>
      <c r="J7191" s="5" t="s">
        <v>2080</v>
      </c>
      <c r="K7191" s="112">
        <v>4.3322199863103403</v>
      </c>
      <c r="L7191" s="112">
        <v>0.49264934478612898</v>
      </c>
      <c r="M7191" s="113">
        <v>1.44090907581051E-15</v>
      </c>
    </row>
    <row r="7192" spans="2:13" x14ac:dyDescent="0.25">
      <c r="B7192" s="24" t="s">
        <v>77</v>
      </c>
      <c r="C7192" s="24" t="s">
        <v>738</v>
      </c>
      <c r="D7192" s="24" t="s">
        <v>1612</v>
      </c>
      <c r="E7192" s="5" t="s">
        <v>167</v>
      </c>
      <c r="F7192" s="5" t="s">
        <v>413</v>
      </c>
      <c r="G7192" s="5" t="s">
        <v>1613</v>
      </c>
      <c r="H7192" s="5" t="s">
        <v>1613</v>
      </c>
      <c r="I7192" s="5" t="s">
        <v>1613</v>
      </c>
      <c r="J7192" s="5" t="s">
        <v>1613</v>
      </c>
      <c r="K7192" s="112">
        <v>2.7787771678483701</v>
      </c>
      <c r="L7192" s="112">
        <v>0.761319555541772</v>
      </c>
      <c r="M7192" s="113">
        <v>1.6672898954695901E-2</v>
      </c>
    </row>
    <row r="7193" spans="2:13" x14ac:dyDescent="0.25">
      <c r="B7193" s="24" t="s">
        <v>77</v>
      </c>
      <c r="C7193" s="24" t="s">
        <v>738</v>
      </c>
      <c r="D7193" s="24" t="s">
        <v>1614</v>
      </c>
      <c r="E7193" s="5" t="s">
        <v>167</v>
      </c>
      <c r="F7193" s="5" t="s">
        <v>413</v>
      </c>
      <c r="G7193" s="5" t="s">
        <v>1613</v>
      </c>
      <c r="H7193" s="5" t="s">
        <v>1613</v>
      </c>
      <c r="I7193" s="5" t="s">
        <v>1613</v>
      </c>
      <c r="J7193" s="5" t="s">
        <v>1613</v>
      </c>
      <c r="K7193" s="112">
        <v>2.98832527790554</v>
      </c>
      <c r="L7193" s="112">
        <v>0.64137145796961803</v>
      </c>
      <c r="M7193" s="113">
        <v>3.6941149859831101E-4</v>
      </c>
    </row>
    <row r="7194" spans="2:13" x14ac:dyDescent="0.25">
      <c r="B7194" s="24" t="s">
        <v>77</v>
      </c>
      <c r="C7194" s="24" t="s">
        <v>738</v>
      </c>
      <c r="D7194" s="24" t="s">
        <v>1373</v>
      </c>
      <c r="E7194" s="5" t="s">
        <v>167</v>
      </c>
      <c r="F7194" s="5" t="s">
        <v>413</v>
      </c>
      <c r="G7194" s="5" t="s">
        <v>1366</v>
      </c>
      <c r="H7194" s="5" t="s">
        <v>1367</v>
      </c>
      <c r="I7194" s="5" t="s">
        <v>1368</v>
      </c>
      <c r="J7194" s="5" t="s">
        <v>1369</v>
      </c>
      <c r="K7194" s="112">
        <v>4.3408942581080199</v>
      </c>
      <c r="L7194" s="112">
        <v>0.73348642132778996</v>
      </c>
      <c r="M7194" s="113">
        <v>7.1516046568636996E-7</v>
      </c>
    </row>
    <row r="7195" spans="2:13" x14ac:dyDescent="0.25">
      <c r="B7195" s="24" t="s">
        <v>77</v>
      </c>
      <c r="C7195" s="24" t="s">
        <v>738</v>
      </c>
      <c r="D7195" s="24" t="s">
        <v>1371</v>
      </c>
      <c r="E7195" s="5" t="s">
        <v>167</v>
      </c>
      <c r="F7195" s="5" t="s">
        <v>413</v>
      </c>
      <c r="G7195" s="5" t="s">
        <v>1366</v>
      </c>
      <c r="H7195" s="5" t="s">
        <v>1367</v>
      </c>
      <c r="I7195" s="5" t="s">
        <v>1368</v>
      </c>
      <c r="J7195" s="5" t="s">
        <v>1369</v>
      </c>
      <c r="K7195" s="112">
        <v>4.4572606774230001</v>
      </c>
      <c r="L7195" s="112">
        <v>0.93019027283945399</v>
      </c>
      <c r="M7195" s="113">
        <v>2.1288432758596301E-4</v>
      </c>
    </row>
    <row r="7196" spans="2:13" x14ac:dyDescent="0.25">
      <c r="B7196" s="24" t="s">
        <v>77</v>
      </c>
      <c r="C7196" s="24" t="s">
        <v>738</v>
      </c>
      <c r="D7196" s="24" t="s">
        <v>1372</v>
      </c>
      <c r="E7196" s="5" t="s">
        <v>167</v>
      </c>
      <c r="F7196" s="5" t="s">
        <v>413</v>
      </c>
      <c r="G7196" s="5" t="s">
        <v>1366</v>
      </c>
      <c r="H7196" s="5" t="s">
        <v>1367</v>
      </c>
      <c r="I7196" s="5" t="s">
        <v>1368</v>
      </c>
      <c r="J7196" s="5" t="s">
        <v>1369</v>
      </c>
      <c r="K7196" s="112">
        <v>4.5742186943238101</v>
      </c>
      <c r="L7196" s="112">
        <v>1.03669393685684</v>
      </c>
      <c r="M7196" s="113">
        <v>1.0050901783179699E-3</v>
      </c>
    </row>
    <row r="7197" spans="2:13" x14ac:dyDescent="0.25">
      <c r="B7197" s="24" t="s">
        <v>77</v>
      </c>
      <c r="C7197" s="24" t="s">
        <v>738</v>
      </c>
      <c r="D7197" s="24" t="s">
        <v>1370</v>
      </c>
      <c r="E7197" s="5" t="s">
        <v>167</v>
      </c>
      <c r="F7197" s="5" t="s">
        <v>413</v>
      </c>
      <c r="G7197" s="5" t="s">
        <v>1366</v>
      </c>
      <c r="H7197" s="5" t="s">
        <v>1367</v>
      </c>
      <c r="I7197" s="5" t="s">
        <v>1368</v>
      </c>
      <c r="J7197" s="5" t="s">
        <v>1369</v>
      </c>
      <c r="K7197" s="112">
        <v>6.8145076219862197</v>
      </c>
      <c r="L7197" s="112">
        <v>1.3483524848886701</v>
      </c>
      <c r="M7197" s="113">
        <v>6.0517329758984201E-5</v>
      </c>
    </row>
    <row r="7198" spans="2:13" x14ac:dyDescent="0.25">
      <c r="B7198" s="24" t="s">
        <v>77</v>
      </c>
      <c r="C7198" s="24" t="s">
        <v>738</v>
      </c>
      <c r="D7198" s="24" t="s">
        <v>1886</v>
      </c>
      <c r="E7198" s="5" t="s">
        <v>167</v>
      </c>
      <c r="F7198" s="5" t="s">
        <v>413</v>
      </c>
      <c r="G7198" s="5" t="s">
        <v>1375</v>
      </c>
      <c r="H7198" s="5" t="s">
        <v>1883</v>
      </c>
      <c r="I7198" s="5" t="s">
        <v>208</v>
      </c>
      <c r="J7198" s="5" t="s">
        <v>209</v>
      </c>
      <c r="K7198" s="112">
        <v>4.6437321698623402</v>
      </c>
      <c r="L7198" s="112">
        <v>1.2340049082895199</v>
      </c>
      <c r="M7198" s="113">
        <v>1.18791635915354E-2</v>
      </c>
    </row>
    <row r="7199" spans="2:13" x14ac:dyDescent="0.25">
      <c r="B7199" s="24" t="s">
        <v>77</v>
      </c>
      <c r="C7199" s="24" t="s">
        <v>738</v>
      </c>
      <c r="D7199" s="24" t="s">
        <v>2089</v>
      </c>
      <c r="E7199" s="5" t="s">
        <v>167</v>
      </c>
      <c r="F7199" s="5" t="s">
        <v>413</v>
      </c>
      <c r="G7199" s="5" t="s">
        <v>1375</v>
      </c>
      <c r="H7199" s="5" t="s">
        <v>1376</v>
      </c>
      <c r="I7199" s="5" t="s">
        <v>1377</v>
      </c>
      <c r="J7199" s="5" t="s">
        <v>1378</v>
      </c>
      <c r="K7199" s="112">
        <v>1.8039472730627</v>
      </c>
      <c r="L7199" s="112">
        <v>0.38440358505345401</v>
      </c>
      <c r="M7199" s="113">
        <v>3.2457476858388398E-4</v>
      </c>
    </row>
    <row r="7200" spans="2:13" x14ac:dyDescent="0.25">
      <c r="B7200" s="24" t="s">
        <v>77</v>
      </c>
      <c r="C7200" s="24" t="s">
        <v>738</v>
      </c>
      <c r="D7200" s="24" t="s">
        <v>2372</v>
      </c>
      <c r="E7200" s="5" t="s">
        <v>167</v>
      </c>
      <c r="F7200" s="5" t="s">
        <v>413</v>
      </c>
      <c r="G7200" s="5" t="s">
        <v>1375</v>
      </c>
      <c r="H7200" s="5" t="s">
        <v>1376</v>
      </c>
      <c r="I7200" s="5" t="s">
        <v>1377</v>
      </c>
      <c r="J7200" s="5" t="s">
        <v>1378</v>
      </c>
      <c r="K7200" s="112">
        <v>2.18903080848095</v>
      </c>
      <c r="L7200" s="112">
        <v>0.60649155123153398</v>
      </c>
      <c r="M7200" s="113">
        <v>1.90278937697251E-2</v>
      </c>
    </row>
    <row r="7201" spans="2:13" x14ac:dyDescent="0.25">
      <c r="B7201" s="24" t="s">
        <v>77</v>
      </c>
      <c r="C7201" s="24" t="s">
        <v>738</v>
      </c>
      <c r="D7201" s="24" t="s">
        <v>1618</v>
      </c>
      <c r="E7201" s="5" t="s">
        <v>167</v>
      </c>
      <c r="F7201" s="5" t="s">
        <v>413</v>
      </c>
      <c r="G7201" s="5" t="s">
        <v>1375</v>
      </c>
      <c r="H7201" s="5" t="s">
        <v>1376</v>
      </c>
      <c r="I7201" s="5" t="s">
        <v>1377</v>
      </c>
      <c r="J7201" s="5" t="s">
        <v>1378</v>
      </c>
      <c r="K7201" s="112">
        <v>2.3094193089645998</v>
      </c>
      <c r="L7201" s="112">
        <v>0.68831544266029299</v>
      </c>
      <c r="M7201" s="113">
        <v>3.9231820708638898E-2</v>
      </c>
    </row>
    <row r="7202" spans="2:13" x14ac:dyDescent="0.25">
      <c r="B7202" s="24" t="s">
        <v>77</v>
      </c>
      <c r="C7202" s="24" t="s">
        <v>738</v>
      </c>
      <c r="D7202" s="24" t="s">
        <v>2371</v>
      </c>
      <c r="E7202" s="5" t="s">
        <v>167</v>
      </c>
      <c r="F7202" s="5" t="s">
        <v>413</v>
      </c>
      <c r="G7202" s="5" t="s">
        <v>1375</v>
      </c>
      <c r="H7202" s="5" t="s">
        <v>1376</v>
      </c>
      <c r="I7202" s="5" t="s">
        <v>1377</v>
      </c>
      <c r="J7202" s="5" t="s">
        <v>1378</v>
      </c>
      <c r="K7202" s="112">
        <v>2.38621344765538</v>
      </c>
      <c r="L7202" s="112">
        <v>0.64937124952332503</v>
      </c>
      <c r="M7202" s="113">
        <v>1.55364133518402E-2</v>
      </c>
    </row>
    <row r="7203" spans="2:13" x14ac:dyDescent="0.25">
      <c r="B7203" s="24" t="s">
        <v>77</v>
      </c>
      <c r="C7203" s="24" t="s">
        <v>738</v>
      </c>
      <c r="D7203" s="24" t="s">
        <v>1380</v>
      </c>
      <c r="E7203" s="5" t="s">
        <v>167</v>
      </c>
      <c r="F7203" s="5" t="s">
        <v>413</v>
      </c>
      <c r="G7203" s="5" t="s">
        <v>1375</v>
      </c>
      <c r="H7203" s="5" t="s">
        <v>1376</v>
      </c>
      <c r="I7203" s="5" t="s">
        <v>1377</v>
      </c>
      <c r="J7203" s="5" t="s">
        <v>1378</v>
      </c>
      <c r="K7203" s="112">
        <v>2.5650433217372699</v>
      </c>
      <c r="L7203" s="112">
        <v>0.34376905082488901</v>
      </c>
      <c r="M7203" s="113">
        <v>4.40532119868086E-11</v>
      </c>
    </row>
    <row r="7204" spans="2:13" x14ac:dyDescent="0.25">
      <c r="B7204" s="24" t="s">
        <v>77</v>
      </c>
      <c r="C7204" s="24" t="s">
        <v>738</v>
      </c>
      <c r="D7204" s="24" t="s">
        <v>1803</v>
      </c>
      <c r="E7204" s="5" t="s">
        <v>167</v>
      </c>
      <c r="F7204" s="5" t="s">
        <v>413</v>
      </c>
      <c r="G7204" s="5" t="s">
        <v>1375</v>
      </c>
      <c r="H7204" s="5" t="s">
        <v>1376</v>
      </c>
      <c r="I7204" s="5" t="s">
        <v>1377</v>
      </c>
      <c r="J7204" s="5" t="s">
        <v>1378</v>
      </c>
      <c r="K7204" s="112">
        <v>3.0508866363064602</v>
      </c>
      <c r="L7204" s="112">
        <v>0.66190558154291401</v>
      </c>
      <c r="M7204" s="113">
        <v>4.4762176949019502E-4</v>
      </c>
    </row>
    <row r="7205" spans="2:13" x14ac:dyDescent="0.25">
      <c r="B7205" s="24" t="s">
        <v>77</v>
      </c>
      <c r="C7205" s="24" t="s">
        <v>738</v>
      </c>
      <c r="D7205" s="24" t="s">
        <v>1379</v>
      </c>
      <c r="E7205" s="5" t="s">
        <v>167</v>
      </c>
      <c r="F7205" s="5" t="s">
        <v>413</v>
      </c>
      <c r="G7205" s="5" t="s">
        <v>1375</v>
      </c>
      <c r="H7205" s="5" t="s">
        <v>1376</v>
      </c>
      <c r="I7205" s="5" t="s">
        <v>1377</v>
      </c>
      <c r="J7205" s="5" t="s">
        <v>1378</v>
      </c>
      <c r="K7205" s="112">
        <v>3.20368093502241</v>
      </c>
      <c r="L7205" s="112">
        <v>0.57887137901863495</v>
      </c>
      <c r="M7205" s="113">
        <v>5.4258282242446304E-6</v>
      </c>
    </row>
    <row r="7206" spans="2:13" x14ac:dyDescent="0.25">
      <c r="B7206" s="24" t="s">
        <v>77</v>
      </c>
      <c r="C7206" s="24" t="s">
        <v>738</v>
      </c>
      <c r="D7206" s="24" t="s">
        <v>1384</v>
      </c>
      <c r="E7206" s="5" t="s">
        <v>167</v>
      </c>
      <c r="F7206" s="5" t="s">
        <v>413</v>
      </c>
      <c r="G7206" s="5" t="s">
        <v>1375</v>
      </c>
      <c r="H7206" s="5" t="s">
        <v>1376</v>
      </c>
      <c r="I7206" s="5" t="s">
        <v>1382</v>
      </c>
      <c r="J7206" s="5" t="s">
        <v>1383</v>
      </c>
      <c r="K7206" s="112">
        <v>2.19454453127066</v>
      </c>
      <c r="L7206" s="112">
        <v>0.53633080485026197</v>
      </c>
      <c r="M7206" s="113">
        <v>3.5724806330049699E-3</v>
      </c>
    </row>
    <row r="7207" spans="2:13" x14ac:dyDescent="0.25">
      <c r="B7207" s="24" t="s">
        <v>77</v>
      </c>
      <c r="C7207" s="24" t="s">
        <v>738</v>
      </c>
      <c r="D7207" s="24" t="s">
        <v>1388</v>
      </c>
      <c r="E7207" s="5" t="s">
        <v>167</v>
      </c>
      <c r="F7207" s="5" t="s">
        <v>413</v>
      </c>
      <c r="G7207" s="5" t="s">
        <v>1375</v>
      </c>
      <c r="H7207" s="5" t="s">
        <v>1376</v>
      </c>
      <c r="I7207" s="5" t="s">
        <v>1382</v>
      </c>
      <c r="J7207" s="5" t="s">
        <v>1386</v>
      </c>
      <c r="K7207" s="112">
        <v>1.8227053992092499</v>
      </c>
      <c r="L7207" s="112">
        <v>0.370125210793049</v>
      </c>
      <c r="M7207" s="113">
        <v>1.1276659551912599E-4</v>
      </c>
    </row>
    <row r="7208" spans="2:13" x14ac:dyDescent="0.25">
      <c r="B7208" s="24" t="s">
        <v>77</v>
      </c>
      <c r="C7208" s="24" t="s">
        <v>738</v>
      </c>
      <c r="D7208" s="24" t="s">
        <v>1804</v>
      </c>
      <c r="E7208" s="5" t="s">
        <v>167</v>
      </c>
      <c r="F7208" s="5" t="s">
        <v>413</v>
      </c>
      <c r="G7208" s="5" t="s">
        <v>1375</v>
      </c>
      <c r="H7208" s="5" t="s">
        <v>1376</v>
      </c>
      <c r="I7208" s="5" t="s">
        <v>1382</v>
      </c>
      <c r="J7208" s="5" t="s">
        <v>1386</v>
      </c>
      <c r="K7208" s="112">
        <v>1.8649821524976999</v>
      </c>
      <c r="L7208" s="112">
        <v>0.45528016482387501</v>
      </c>
      <c r="M7208" s="113">
        <v>3.5423663876531001E-3</v>
      </c>
    </row>
    <row r="7209" spans="2:13" x14ac:dyDescent="0.25">
      <c r="B7209" s="24" t="s">
        <v>77</v>
      </c>
      <c r="C7209" s="24" t="s">
        <v>738</v>
      </c>
      <c r="D7209" s="24" t="s">
        <v>1389</v>
      </c>
      <c r="E7209" s="5" t="s">
        <v>167</v>
      </c>
      <c r="F7209" s="5" t="s">
        <v>413</v>
      </c>
      <c r="G7209" s="5" t="s">
        <v>1375</v>
      </c>
      <c r="H7209" s="5" t="s">
        <v>1376</v>
      </c>
      <c r="I7209" s="5" t="s">
        <v>1382</v>
      </c>
      <c r="J7209" s="5" t="s">
        <v>1386</v>
      </c>
      <c r="K7209" s="112">
        <v>2.0248077927270001</v>
      </c>
      <c r="L7209" s="112">
        <v>0.36239057317378298</v>
      </c>
      <c r="M7209" s="113">
        <v>4.1492200625304503E-6</v>
      </c>
    </row>
    <row r="7210" spans="2:13" x14ac:dyDescent="0.25">
      <c r="B7210" s="24" t="s">
        <v>77</v>
      </c>
      <c r="C7210" s="24" t="s">
        <v>738</v>
      </c>
      <c r="D7210" s="24" t="s">
        <v>1391</v>
      </c>
      <c r="E7210" s="5" t="s">
        <v>167</v>
      </c>
      <c r="F7210" s="5" t="s">
        <v>413</v>
      </c>
      <c r="G7210" s="5" t="s">
        <v>1375</v>
      </c>
      <c r="H7210" s="5" t="s">
        <v>1376</v>
      </c>
      <c r="I7210" s="5" t="s">
        <v>1382</v>
      </c>
      <c r="J7210" s="5" t="s">
        <v>1386</v>
      </c>
      <c r="K7210" s="112">
        <v>2.1551340456743899</v>
      </c>
      <c r="L7210" s="112">
        <v>0.562007221465186</v>
      </c>
      <c r="M7210" s="113">
        <v>9.2507527236125996E-3</v>
      </c>
    </row>
    <row r="7211" spans="2:13" x14ac:dyDescent="0.25">
      <c r="B7211" s="24" t="s">
        <v>77</v>
      </c>
      <c r="C7211" s="24" t="s">
        <v>738</v>
      </c>
      <c r="D7211" s="24" t="s">
        <v>1392</v>
      </c>
      <c r="E7211" s="5" t="s">
        <v>167</v>
      </c>
      <c r="F7211" s="5" t="s">
        <v>413</v>
      </c>
      <c r="G7211" s="5" t="s">
        <v>1375</v>
      </c>
      <c r="H7211" s="5" t="s">
        <v>1376</v>
      </c>
      <c r="I7211" s="5" t="s">
        <v>1382</v>
      </c>
      <c r="J7211" s="5" t="s">
        <v>1386</v>
      </c>
      <c r="K7211" s="112">
        <v>2.3058142035499798</v>
      </c>
      <c r="L7211" s="112">
        <v>0.39934425454345501</v>
      </c>
      <c r="M7211" s="113">
        <v>1.5768259703997799E-6</v>
      </c>
    </row>
    <row r="7212" spans="2:13" x14ac:dyDescent="0.25">
      <c r="B7212" s="24" t="s">
        <v>77</v>
      </c>
      <c r="C7212" s="24" t="s">
        <v>738</v>
      </c>
      <c r="D7212" s="24" t="s">
        <v>1390</v>
      </c>
      <c r="E7212" s="5" t="s">
        <v>167</v>
      </c>
      <c r="F7212" s="5" t="s">
        <v>413</v>
      </c>
      <c r="G7212" s="5" t="s">
        <v>1375</v>
      </c>
      <c r="H7212" s="5" t="s">
        <v>1376</v>
      </c>
      <c r="I7212" s="5" t="s">
        <v>1382</v>
      </c>
      <c r="J7212" s="5" t="s">
        <v>1386</v>
      </c>
      <c r="K7212" s="112">
        <v>2.3483539365496902</v>
      </c>
      <c r="L7212" s="112">
        <v>0.66258661356280801</v>
      </c>
      <c r="M7212" s="113">
        <v>2.3067423099638499E-2</v>
      </c>
    </row>
    <row r="7213" spans="2:13" x14ac:dyDescent="0.25">
      <c r="B7213" s="24" t="s">
        <v>77</v>
      </c>
      <c r="C7213" s="24" t="s">
        <v>738</v>
      </c>
      <c r="D7213" s="24" t="s">
        <v>1894</v>
      </c>
      <c r="E7213" s="5" t="s">
        <v>167</v>
      </c>
      <c r="F7213" s="5" t="s">
        <v>413</v>
      </c>
      <c r="G7213" s="5" t="s">
        <v>1375</v>
      </c>
      <c r="H7213" s="5" t="s">
        <v>1376</v>
      </c>
      <c r="I7213" s="5" t="s">
        <v>1382</v>
      </c>
      <c r="J7213" s="5" t="s">
        <v>1386</v>
      </c>
      <c r="K7213" s="112">
        <v>3.09238332058167</v>
      </c>
      <c r="L7213" s="112">
        <v>0.70379278628123398</v>
      </c>
      <c r="M7213" s="113">
        <v>1.08003329630366E-3</v>
      </c>
    </row>
    <row r="7214" spans="2:13" x14ac:dyDescent="0.25">
      <c r="B7214" s="24" t="s">
        <v>77</v>
      </c>
      <c r="C7214" s="24" t="s">
        <v>738</v>
      </c>
      <c r="D7214" s="24" t="s">
        <v>1805</v>
      </c>
      <c r="E7214" s="5" t="s">
        <v>167</v>
      </c>
      <c r="F7214" s="5" t="s">
        <v>413</v>
      </c>
      <c r="G7214" s="5" t="s">
        <v>1375</v>
      </c>
      <c r="H7214" s="5" t="s">
        <v>1376</v>
      </c>
      <c r="I7214" s="5" t="s">
        <v>1382</v>
      </c>
      <c r="J7214" s="5" t="s">
        <v>1386</v>
      </c>
      <c r="K7214" s="112">
        <v>3.1315106491584399</v>
      </c>
      <c r="L7214" s="112">
        <v>0.81441350722291195</v>
      </c>
      <c r="M7214" s="113">
        <v>8.9108638908145694E-3</v>
      </c>
    </row>
    <row r="7215" spans="2:13" x14ac:dyDescent="0.25">
      <c r="B7215" s="24" t="s">
        <v>77</v>
      </c>
      <c r="C7215" s="24" t="s">
        <v>738</v>
      </c>
      <c r="D7215" s="24" t="s">
        <v>1395</v>
      </c>
      <c r="E7215" s="5" t="s">
        <v>167</v>
      </c>
      <c r="F7215" s="5" t="s">
        <v>413</v>
      </c>
      <c r="G7215" s="5" t="s">
        <v>1375</v>
      </c>
      <c r="H7215" s="5" t="s">
        <v>1376</v>
      </c>
      <c r="I7215" s="5" t="s">
        <v>1382</v>
      </c>
      <c r="J7215" s="5" t="s">
        <v>1394</v>
      </c>
      <c r="K7215" s="112">
        <v>2.2732577160383598</v>
      </c>
      <c r="L7215" s="112">
        <v>0.52658113716279498</v>
      </c>
      <c r="M7215" s="113">
        <v>1.4765719043848399E-3</v>
      </c>
    </row>
    <row r="7216" spans="2:13" x14ac:dyDescent="0.25">
      <c r="B7216" s="24" t="s">
        <v>77</v>
      </c>
      <c r="C7216" s="24" t="s">
        <v>738</v>
      </c>
      <c r="D7216" s="24" t="s">
        <v>3010</v>
      </c>
      <c r="E7216" s="5" t="s">
        <v>167</v>
      </c>
      <c r="F7216" s="5" t="s">
        <v>676</v>
      </c>
      <c r="G7216" s="5" t="s">
        <v>676</v>
      </c>
      <c r="H7216" s="5" t="s">
        <v>676</v>
      </c>
      <c r="I7216" s="5" t="s">
        <v>676</v>
      </c>
      <c r="J7216" s="5" t="s">
        <v>676</v>
      </c>
      <c r="K7216" s="112">
        <v>4.5356172945356601</v>
      </c>
      <c r="L7216" s="112">
        <v>1.3589424099663101</v>
      </c>
      <c r="M7216" s="113">
        <v>4.1386988513267102E-2</v>
      </c>
    </row>
    <row r="7217" spans="2:13" x14ac:dyDescent="0.25">
      <c r="B7217" s="24" t="s">
        <v>77</v>
      </c>
      <c r="C7217" s="24" t="s">
        <v>738</v>
      </c>
      <c r="D7217" s="24" t="s">
        <v>2793</v>
      </c>
      <c r="E7217" s="5" t="s">
        <v>167</v>
      </c>
      <c r="F7217" s="5" t="s">
        <v>168</v>
      </c>
      <c r="G7217" s="5" t="s">
        <v>169</v>
      </c>
      <c r="H7217" s="5" t="s">
        <v>1397</v>
      </c>
      <c r="I7217" s="5" t="s">
        <v>1398</v>
      </c>
      <c r="J7217" s="5" t="s">
        <v>2794</v>
      </c>
      <c r="K7217" s="112">
        <v>-1.52612871356431</v>
      </c>
      <c r="L7217" s="112">
        <v>0.36651672525941098</v>
      </c>
      <c r="M7217" s="113">
        <v>2.7174621769622499E-3</v>
      </c>
    </row>
    <row r="7218" spans="2:13" x14ac:dyDescent="0.25">
      <c r="B7218" s="24" t="s">
        <v>77</v>
      </c>
      <c r="C7218" s="24" t="s">
        <v>738</v>
      </c>
      <c r="D7218" s="24" t="s">
        <v>2481</v>
      </c>
      <c r="E7218" s="5" t="s">
        <v>167</v>
      </c>
      <c r="F7218" s="5" t="s">
        <v>168</v>
      </c>
      <c r="G7218" s="5" t="s">
        <v>169</v>
      </c>
      <c r="H7218" s="5" t="s">
        <v>1397</v>
      </c>
      <c r="I7218" s="5" t="s">
        <v>1398</v>
      </c>
      <c r="J7218" s="5" t="s">
        <v>1399</v>
      </c>
      <c r="K7218" s="112">
        <v>2.1172793020115499</v>
      </c>
      <c r="L7218" s="112">
        <v>0.60135523668226598</v>
      </c>
      <c r="M7218" s="113">
        <v>2.4620344472305902E-2</v>
      </c>
    </row>
    <row r="7219" spans="2:13" x14ac:dyDescent="0.25">
      <c r="B7219" s="24" t="s">
        <v>77</v>
      </c>
      <c r="C7219" s="24" t="s">
        <v>738</v>
      </c>
      <c r="D7219" s="24" t="s">
        <v>1627</v>
      </c>
      <c r="E7219" s="5" t="s">
        <v>167</v>
      </c>
      <c r="F7219" s="5" t="s">
        <v>168</v>
      </c>
      <c r="G7219" s="5" t="s">
        <v>169</v>
      </c>
      <c r="H7219" s="5" t="s">
        <v>1397</v>
      </c>
      <c r="I7219" s="5" t="s">
        <v>1398</v>
      </c>
      <c r="J7219" s="5" t="s">
        <v>1399</v>
      </c>
      <c r="K7219" s="112">
        <v>2.22742179397732</v>
      </c>
      <c r="L7219" s="112">
        <v>0.54641129569526303</v>
      </c>
      <c r="M7219" s="113">
        <v>3.7705677600686498E-3</v>
      </c>
    </row>
    <row r="7220" spans="2:13" x14ac:dyDescent="0.25">
      <c r="B7220" s="24" t="s">
        <v>77</v>
      </c>
      <c r="C7220" s="24" t="s">
        <v>738</v>
      </c>
      <c r="D7220" s="24" t="s">
        <v>2545</v>
      </c>
      <c r="E7220" s="5" t="s">
        <v>167</v>
      </c>
      <c r="F7220" s="5" t="s">
        <v>168</v>
      </c>
      <c r="G7220" s="5" t="s">
        <v>169</v>
      </c>
      <c r="H7220" s="5" t="s">
        <v>1397</v>
      </c>
      <c r="I7220" s="5" t="s">
        <v>1398</v>
      </c>
      <c r="J7220" s="5" t="s">
        <v>2104</v>
      </c>
      <c r="K7220" s="112">
        <v>1.8369800408183301</v>
      </c>
      <c r="L7220" s="112">
        <v>0.40102186058448602</v>
      </c>
      <c r="M7220" s="113">
        <v>5.0152288370717895E-4</v>
      </c>
    </row>
    <row r="7221" spans="2:13" x14ac:dyDescent="0.25">
      <c r="B7221" s="24" t="s">
        <v>77</v>
      </c>
      <c r="C7221" s="24" t="s">
        <v>738</v>
      </c>
      <c r="D7221" s="24" t="s">
        <v>2103</v>
      </c>
      <c r="E7221" s="5" t="s">
        <v>167</v>
      </c>
      <c r="F7221" s="5" t="s">
        <v>168</v>
      </c>
      <c r="G7221" s="5" t="s">
        <v>169</v>
      </c>
      <c r="H7221" s="5" t="s">
        <v>1397</v>
      </c>
      <c r="I7221" s="5" t="s">
        <v>1398</v>
      </c>
      <c r="J7221" s="5" t="s">
        <v>2104</v>
      </c>
      <c r="K7221" s="112">
        <v>4.4124757162284904</v>
      </c>
      <c r="L7221" s="112">
        <v>1.0611886005920801</v>
      </c>
      <c r="M7221" s="113">
        <v>2.7715186025043699E-3</v>
      </c>
    </row>
    <row r="7222" spans="2:13" x14ac:dyDescent="0.25">
      <c r="B7222" s="24" t="s">
        <v>77</v>
      </c>
      <c r="C7222" s="24" t="s">
        <v>738</v>
      </c>
      <c r="D7222" s="24" t="s">
        <v>1809</v>
      </c>
      <c r="E7222" s="5" t="s">
        <v>167</v>
      </c>
      <c r="F7222" s="5" t="s">
        <v>168</v>
      </c>
      <c r="G7222" s="5" t="s">
        <v>169</v>
      </c>
      <c r="H7222" s="5" t="s">
        <v>1397</v>
      </c>
      <c r="I7222" s="5" t="s">
        <v>1398</v>
      </c>
      <c r="J7222" s="5" t="s">
        <v>1810</v>
      </c>
      <c r="K7222" s="112">
        <v>2.5212709545620502</v>
      </c>
      <c r="L7222" s="112">
        <v>0.74862329222163204</v>
      </c>
      <c r="M7222" s="113">
        <v>3.7971323611187997E-2</v>
      </c>
    </row>
    <row r="7223" spans="2:13" x14ac:dyDescent="0.25">
      <c r="B7223" s="24" t="s">
        <v>77</v>
      </c>
      <c r="C7223" s="24" t="s">
        <v>738</v>
      </c>
      <c r="D7223" s="24" t="s">
        <v>2603</v>
      </c>
      <c r="E7223" s="5" t="s">
        <v>167</v>
      </c>
      <c r="F7223" s="5" t="s">
        <v>168</v>
      </c>
      <c r="G7223" s="5" t="s">
        <v>169</v>
      </c>
      <c r="H7223" s="5" t="s">
        <v>1397</v>
      </c>
      <c r="I7223" s="5" t="s">
        <v>1398</v>
      </c>
      <c r="J7223" s="5" t="s">
        <v>2604</v>
      </c>
      <c r="K7223" s="112">
        <v>-1.16526884789356</v>
      </c>
      <c r="L7223" s="112">
        <v>0.21775148532285499</v>
      </c>
      <c r="M7223" s="113">
        <v>1.3442760755988999E-5</v>
      </c>
    </row>
    <row r="7224" spans="2:13" x14ac:dyDescent="0.25">
      <c r="B7224" s="24" t="s">
        <v>77</v>
      </c>
      <c r="C7224" s="24" t="s">
        <v>738</v>
      </c>
      <c r="D7224" s="24" t="s">
        <v>2546</v>
      </c>
      <c r="E7224" s="5" t="s">
        <v>167</v>
      </c>
      <c r="F7224" s="5" t="s">
        <v>168</v>
      </c>
      <c r="G7224" s="5" t="s">
        <v>169</v>
      </c>
      <c r="H7224" s="5" t="s">
        <v>1397</v>
      </c>
      <c r="I7224" s="5" t="s">
        <v>1398</v>
      </c>
      <c r="J7224" s="5" t="s">
        <v>1401</v>
      </c>
      <c r="K7224" s="112">
        <v>2.8947898184911098</v>
      </c>
      <c r="L7224" s="112">
        <v>0.86870410697220102</v>
      </c>
      <c r="M7224" s="113">
        <v>4.2045498465403397E-2</v>
      </c>
    </row>
    <row r="7225" spans="2:13" x14ac:dyDescent="0.25">
      <c r="B7225" s="24" t="s">
        <v>77</v>
      </c>
      <c r="C7225" s="24" t="s">
        <v>738</v>
      </c>
      <c r="D7225" s="24" t="s">
        <v>1630</v>
      </c>
      <c r="E7225" s="5" t="s">
        <v>167</v>
      </c>
      <c r="F7225" s="5" t="s">
        <v>168</v>
      </c>
      <c r="G7225" s="5" t="s">
        <v>169</v>
      </c>
      <c r="H7225" s="5" t="s">
        <v>1397</v>
      </c>
      <c r="I7225" s="5" t="s">
        <v>1398</v>
      </c>
      <c r="J7225" s="5" t="s">
        <v>1401</v>
      </c>
      <c r="K7225" s="112">
        <v>5.2317373261240396</v>
      </c>
      <c r="L7225" s="112">
        <v>1.4961162996812201</v>
      </c>
      <c r="M7225" s="113">
        <v>2.6175256746852001E-2</v>
      </c>
    </row>
    <row r="7226" spans="2:13" x14ac:dyDescent="0.25">
      <c r="B7226" s="24" t="s">
        <v>77</v>
      </c>
      <c r="C7226" s="24" t="s">
        <v>738</v>
      </c>
      <c r="D7226" s="24" t="s">
        <v>2547</v>
      </c>
      <c r="E7226" s="5" t="s">
        <v>167</v>
      </c>
      <c r="F7226" s="5" t="s">
        <v>168</v>
      </c>
      <c r="G7226" s="5" t="s">
        <v>169</v>
      </c>
      <c r="H7226" s="5" t="s">
        <v>1397</v>
      </c>
      <c r="I7226" s="5" t="s">
        <v>1398</v>
      </c>
      <c r="J7226" s="5" t="s">
        <v>208</v>
      </c>
      <c r="K7226" s="112">
        <v>1.2966301482096501</v>
      </c>
      <c r="L7226" s="112">
        <v>0.37644285541543199</v>
      </c>
      <c r="M7226" s="113">
        <v>3.04219518798588E-2</v>
      </c>
    </row>
    <row r="7227" spans="2:13" x14ac:dyDescent="0.25">
      <c r="B7227" s="24" t="s">
        <v>77</v>
      </c>
      <c r="C7227" s="24" t="s">
        <v>738</v>
      </c>
      <c r="D7227" s="24" t="s">
        <v>2114</v>
      </c>
      <c r="E7227" s="5" t="s">
        <v>167</v>
      </c>
      <c r="F7227" s="5" t="s">
        <v>168</v>
      </c>
      <c r="G7227" s="5" t="s">
        <v>169</v>
      </c>
      <c r="H7227" s="5" t="s">
        <v>1397</v>
      </c>
      <c r="I7227" s="5" t="s">
        <v>1398</v>
      </c>
      <c r="J7227" s="5" t="s">
        <v>208</v>
      </c>
      <c r="K7227" s="112">
        <v>2.23483786687141</v>
      </c>
      <c r="L7227" s="112">
        <v>0.48488137552390997</v>
      </c>
      <c r="M7227" s="113">
        <v>4.4762176949019502E-4</v>
      </c>
    </row>
    <row r="7228" spans="2:13" x14ac:dyDescent="0.25">
      <c r="B7228" s="24" t="s">
        <v>77</v>
      </c>
      <c r="C7228" s="24" t="s">
        <v>738</v>
      </c>
      <c r="D7228" s="24" t="s">
        <v>2884</v>
      </c>
      <c r="E7228" s="5" t="s">
        <v>167</v>
      </c>
      <c r="F7228" s="5" t="s">
        <v>168</v>
      </c>
      <c r="G7228" s="5" t="s">
        <v>169</v>
      </c>
      <c r="H7228" s="5" t="s">
        <v>1224</v>
      </c>
      <c r="I7228" s="5" t="s">
        <v>1250</v>
      </c>
      <c r="J7228" s="5" t="s">
        <v>2703</v>
      </c>
      <c r="K7228" s="112">
        <v>1.31017998158291</v>
      </c>
      <c r="L7228" s="112">
        <v>0.38592640719145599</v>
      </c>
      <c r="M7228" s="113">
        <v>3.5008053321863998E-2</v>
      </c>
    </row>
    <row r="7229" spans="2:13" x14ac:dyDescent="0.25">
      <c r="B7229" s="24" t="s">
        <v>77</v>
      </c>
      <c r="C7229" s="24" t="s">
        <v>738</v>
      </c>
      <c r="D7229" s="24" t="s">
        <v>2883</v>
      </c>
      <c r="E7229" s="5" t="s">
        <v>167</v>
      </c>
      <c r="F7229" s="5" t="s">
        <v>168</v>
      </c>
      <c r="G7229" s="5" t="s">
        <v>169</v>
      </c>
      <c r="H7229" s="5" t="s">
        <v>1224</v>
      </c>
      <c r="I7229" s="5" t="s">
        <v>1250</v>
      </c>
      <c r="J7229" s="5" t="s">
        <v>2703</v>
      </c>
      <c r="K7229" s="112">
        <v>1.6376901040068199</v>
      </c>
      <c r="L7229" s="112">
        <v>0.40852862801676498</v>
      </c>
      <c r="M7229" s="113">
        <v>4.9022648127736799E-3</v>
      </c>
    </row>
    <row r="7230" spans="2:13" x14ac:dyDescent="0.25">
      <c r="B7230" s="24" t="s">
        <v>77</v>
      </c>
      <c r="C7230" s="24" t="s">
        <v>738</v>
      </c>
      <c r="D7230" s="24" t="s">
        <v>2490</v>
      </c>
      <c r="E7230" s="5" t="s">
        <v>167</v>
      </c>
      <c r="F7230" s="5" t="s">
        <v>168</v>
      </c>
      <c r="G7230" s="5" t="s">
        <v>169</v>
      </c>
      <c r="H7230" s="5" t="s">
        <v>474</v>
      </c>
      <c r="I7230" s="5" t="s">
        <v>475</v>
      </c>
      <c r="J7230" s="5" t="s">
        <v>476</v>
      </c>
      <c r="K7230" s="112">
        <v>-2.2709950999736002</v>
      </c>
      <c r="L7230" s="112">
        <v>0.52458979324216404</v>
      </c>
      <c r="M7230" s="113">
        <v>1.40669418324118E-3</v>
      </c>
    </row>
    <row r="7231" spans="2:13" x14ac:dyDescent="0.25">
      <c r="B7231" s="24" t="s">
        <v>77</v>
      </c>
      <c r="C7231" s="24" t="s">
        <v>738</v>
      </c>
      <c r="D7231" s="24" t="s">
        <v>2805</v>
      </c>
      <c r="E7231" s="5" t="s">
        <v>167</v>
      </c>
      <c r="F7231" s="5" t="s">
        <v>168</v>
      </c>
      <c r="G7231" s="5" t="s">
        <v>169</v>
      </c>
      <c r="H7231" s="5" t="s">
        <v>1139</v>
      </c>
      <c r="I7231" s="5" t="s">
        <v>1140</v>
      </c>
      <c r="J7231" s="5" t="s">
        <v>2118</v>
      </c>
      <c r="K7231" s="112">
        <v>-1.8138380468139099</v>
      </c>
      <c r="L7231" s="112">
        <v>0.432308253093523</v>
      </c>
      <c r="M7231" s="113">
        <v>2.4187441302120798E-3</v>
      </c>
    </row>
    <row r="7232" spans="2:13" x14ac:dyDescent="0.25">
      <c r="B7232" s="24" t="s">
        <v>77</v>
      </c>
      <c r="C7232" s="24" t="s">
        <v>738</v>
      </c>
      <c r="D7232" s="24" t="s">
        <v>2974</v>
      </c>
      <c r="E7232" s="5" t="s">
        <v>167</v>
      </c>
      <c r="F7232" s="5" t="s">
        <v>168</v>
      </c>
      <c r="G7232" s="5" t="s">
        <v>169</v>
      </c>
      <c r="H7232" s="5" t="s">
        <v>1139</v>
      </c>
      <c r="I7232" s="5" t="s">
        <v>1140</v>
      </c>
      <c r="J7232" s="5" t="s">
        <v>2118</v>
      </c>
      <c r="K7232" s="112">
        <v>-1.75570723769669</v>
      </c>
      <c r="L7232" s="112">
        <v>0.42017753512292999</v>
      </c>
      <c r="M7232" s="113">
        <v>2.5785808408415002E-3</v>
      </c>
    </row>
    <row r="7233" spans="2:13" x14ac:dyDescent="0.25">
      <c r="B7233" s="24" t="s">
        <v>77</v>
      </c>
      <c r="C7233" s="24" t="s">
        <v>738</v>
      </c>
      <c r="D7233" s="24" t="s">
        <v>2806</v>
      </c>
      <c r="E7233" s="5" t="s">
        <v>167</v>
      </c>
      <c r="F7233" s="5" t="s">
        <v>168</v>
      </c>
      <c r="G7233" s="5" t="s">
        <v>169</v>
      </c>
      <c r="H7233" s="5" t="s">
        <v>1139</v>
      </c>
      <c r="I7233" s="5" t="s">
        <v>1140</v>
      </c>
      <c r="J7233" s="5" t="s">
        <v>2118</v>
      </c>
      <c r="K7233" s="112">
        <v>-1.69839661218676</v>
      </c>
      <c r="L7233" s="112">
        <v>0.34267992659214602</v>
      </c>
      <c r="M7233" s="113">
        <v>9.6731434282481198E-5</v>
      </c>
    </row>
    <row r="7234" spans="2:13" x14ac:dyDescent="0.25">
      <c r="B7234" s="24" t="s">
        <v>77</v>
      </c>
      <c r="C7234" s="24" t="s">
        <v>738</v>
      </c>
      <c r="D7234" s="24" t="s">
        <v>2804</v>
      </c>
      <c r="E7234" s="5" t="s">
        <v>167</v>
      </c>
      <c r="F7234" s="5" t="s">
        <v>168</v>
      </c>
      <c r="G7234" s="5" t="s">
        <v>169</v>
      </c>
      <c r="H7234" s="5" t="s">
        <v>1139</v>
      </c>
      <c r="I7234" s="5" t="s">
        <v>1140</v>
      </c>
      <c r="J7234" s="5" t="s">
        <v>2118</v>
      </c>
      <c r="K7234" s="112">
        <v>-1.6887918394927</v>
      </c>
      <c r="L7234" s="112">
        <v>0.36921723494120101</v>
      </c>
      <c r="M7234" s="113">
        <v>5.1061079131646905E-4</v>
      </c>
    </row>
    <row r="7235" spans="2:13" x14ac:dyDescent="0.25">
      <c r="B7235" s="24" t="s">
        <v>77</v>
      </c>
      <c r="C7235" s="24" t="s">
        <v>738</v>
      </c>
      <c r="D7235" s="24" t="s">
        <v>2975</v>
      </c>
      <c r="E7235" s="5" t="s">
        <v>167</v>
      </c>
      <c r="F7235" s="5" t="s">
        <v>168</v>
      </c>
      <c r="G7235" s="5" t="s">
        <v>169</v>
      </c>
      <c r="H7235" s="5" t="s">
        <v>1139</v>
      </c>
      <c r="I7235" s="5" t="s">
        <v>1140</v>
      </c>
      <c r="J7235" s="5" t="s">
        <v>2118</v>
      </c>
      <c r="K7235" s="112">
        <v>-1.6515094318663599</v>
      </c>
      <c r="L7235" s="112">
        <v>0.48377038469504902</v>
      </c>
      <c r="M7235" s="113">
        <v>3.3312179378317597E-2</v>
      </c>
    </row>
    <row r="7236" spans="2:13" x14ac:dyDescent="0.25">
      <c r="B7236" s="24" t="s">
        <v>77</v>
      </c>
      <c r="C7236" s="24" t="s">
        <v>738</v>
      </c>
      <c r="D7236" s="24" t="s">
        <v>2973</v>
      </c>
      <c r="E7236" s="5" t="s">
        <v>167</v>
      </c>
      <c r="F7236" s="5" t="s">
        <v>168</v>
      </c>
      <c r="G7236" s="5" t="s">
        <v>169</v>
      </c>
      <c r="H7236" s="5" t="s">
        <v>1139</v>
      </c>
      <c r="I7236" s="5" t="s">
        <v>1140</v>
      </c>
      <c r="J7236" s="5" t="s">
        <v>2118</v>
      </c>
      <c r="K7236" s="112">
        <v>-1.6026029602213601</v>
      </c>
      <c r="L7236" s="112">
        <v>0.38808997297435699</v>
      </c>
      <c r="M7236" s="113">
        <v>3.0861604369126498E-3</v>
      </c>
    </row>
    <row r="7237" spans="2:13" x14ac:dyDescent="0.25">
      <c r="B7237" s="24" t="s">
        <v>77</v>
      </c>
      <c r="C7237" s="24" t="s">
        <v>738</v>
      </c>
      <c r="D7237" s="24" t="s">
        <v>2117</v>
      </c>
      <c r="E7237" s="5" t="s">
        <v>167</v>
      </c>
      <c r="F7237" s="5" t="s">
        <v>168</v>
      </c>
      <c r="G7237" s="5" t="s">
        <v>169</v>
      </c>
      <c r="H7237" s="5" t="s">
        <v>1139</v>
      </c>
      <c r="I7237" s="5" t="s">
        <v>1140</v>
      </c>
      <c r="J7237" s="5" t="s">
        <v>2118</v>
      </c>
      <c r="K7237" s="112">
        <v>-1.2288961174085899</v>
      </c>
      <c r="L7237" s="112">
        <v>0.34631381059920802</v>
      </c>
      <c r="M7237" s="113">
        <v>2.2965714955995201E-2</v>
      </c>
    </row>
    <row r="7238" spans="2:13" x14ac:dyDescent="0.25">
      <c r="B7238" s="24" t="s">
        <v>77</v>
      </c>
      <c r="C7238" s="24" t="s">
        <v>738</v>
      </c>
      <c r="D7238" s="24" t="s">
        <v>2976</v>
      </c>
      <c r="E7238" s="5" t="s">
        <v>167</v>
      </c>
      <c r="F7238" s="5" t="s">
        <v>168</v>
      </c>
      <c r="G7238" s="5" t="s">
        <v>169</v>
      </c>
      <c r="H7238" s="5" t="s">
        <v>1139</v>
      </c>
      <c r="I7238" s="5" t="s">
        <v>1140</v>
      </c>
      <c r="J7238" s="5" t="s">
        <v>1141</v>
      </c>
      <c r="K7238" s="112">
        <v>-1.0521723177875</v>
      </c>
      <c r="L7238" s="112">
        <v>0.31227975578295097</v>
      </c>
      <c r="M7238" s="113">
        <v>3.7899383158576397E-2</v>
      </c>
    </row>
    <row r="7239" spans="2:13" x14ac:dyDescent="0.25">
      <c r="B7239" s="24" t="s">
        <v>77</v>
      </c>
      <c r="C7239" s="24" t="s">
        <v>738</v>
      </c>
      <c r="D7239" s="24" t="s">
        <v>2553</v>
      </c>
      <c r="E7239" s="5" t="s">
        <v>167</v>
      </c>
      <c r="F7239" s="5" t="s">
        <v>1253</v>
      </c>
      <c r="G7239" s="5" t="s">
        <v>1403</v>
      </c>
      <c r="H7239" s="5" t="s">
        <v>1404</v>
      </c>
      <c r="I7239" s="5" t="s">
        <v>1405</v>
      </c>
      <c r="J7239" s="5" t="s">
        <v>1406</v>
      </c>
      <c r="K7239" s="112">
        <v>4.5705603873598299</v>
      </c>
      <c r="L7239" s="112">
        <v>0.97358583753405303</v>
      </c>
      <c r="M7239" s="113">
        <v>3.2447863334032903E-4</v>
      </c>
    </row>
    <row r="7240" spans="2:13" x14ac:dyDescent="0.25">
      <c r="B7240" s="24" t="s">
        <v>77</v>
      </c>
      <c r="C7240" s="24" t="s">
        <v>738</v>
      </c>
      <c r="D7240" s="24" t="s">
        <v>1407</v>
      </c>
      <c r="E7240" s="5" t="s">
        <v>167</v>
      </c>
      <c r="F7240" s="5" t="s">
        <v>1253</v>
      </c>
      <c r="G7240" s="5" t="s">
        <v>1403</v>
      </c>
      <c r="H7240" s="5" t="s">
        <v>1404</v>
      </c>
      <c r="I7240" s="5" t="s">
        <v>1405</v>
      </c>
      <c r="J7240" s="5" t="s">
        <v>1406</v>
      </c>
      <c r="K7240" s="112">
        <v>5.2458782787556801</v>
      </c>
      <c r="L7240" s="112">
        <v>1.16746432689697</v>
      </c>
      <c r="M7240" s="113">
        <v>7.2214017768700196E-4</v>
      </c>
    </row>
    <row r="7241" spans="2:13" x14ac:dyDescent="0.25">
      <c r="B7241" s="24" t="s">
        <v>77</v>
      </c>
      <c r="C7241" s="24" t="s">
        <v>738</v>
      </c>
      <c r="D7241" s="24" t="s">
        <v>1408</v>
      </c>
      <c r="E7241" s="5" t="s">
        <v>167</v>
      </c>
      <c r="F7241" s="5" t="s">
        <v>1253</v>
      </c>
      <c r="G7241" s="5" t="s">
        <v>1403</v>
      </c>
      <c r="H7241" s="5" t="s">
        <v>1404</v>
      </c>
      <c r="I7241" s="5" t="s">
        <v>1405</v>
      </c>
      <c r="J7241" s="5" t="s">
        <v>1406</v>
      </c>
      <c r="K7241" s="112">
        <v>5.5859769192546098</v>
      </c>
      <c r="L7241" s="112">
        <v>1.60736084453087</v>
      </c>
      <c r="M7241" s="113">
        <v>2.7825134144712799E-2</v>
      </c>
    </row>
    <row r="7242" spans="2:13" x14ac:dyDescent="0.25">
      <c r="B7242" s="24" t="s">
        <v>77</v>
      </c>
      <c r="C7242" s="24" t="s">
        <v>738</v>
      </c>
      <c r="D7242" s="24" t="s">
        <v>2128</v>
      </c>
      <c r="E7242" s="5" t="s">
        <v>167</v>
      </c>
      <c r="F7242" s="5" t="s">
        <v>1253</v>
      </c>
      <c r="G7242" s="5" t="s">
        <v>1403</v>
      </c>
      <c r="H7242" s="5" t="s">
        <v>1404</v>
      </c>
      <c r="I7242" s="5" t="s">
        <v>1405</v>
      </c>
      <c r="J7242" s="5" t="s">
        <v>1406</v>
      </c>
      <c r="K7242" s="112">
        <v>5.6600895440909103</v>
      </c>
      <c r="L7242" s="112">
        <v>1.46985453440393</v>
      </c>
      <c r="M7242" s="113">
        <v>8.7503398411684207E-3</v>
      </c>
    </row>
    <row r="7243" spans="2:13" x14ac:dyDescent="0.25">
      <c r="B7243" s="24" t="s">
        <v>77</v>
      </c>
      <c r="C7243" s="24" t="s">
        <v>738</v>
      </c>
      <c r="D7243" s="24" t="s">
        <v>2129</v>
      </c>
      <c r="E7243" s="5" t="s">
        <v>167</v>
      </c>
      <c r="F7243" s="5" t="s">
        <v>1253</v>
      </c>
      <c r="G7243" s="5" t="s">
        <v>1403</v>
      </c>
      <c r="H7243" s="5" t="s">
        <v>1404</v>
      </c>
      <c r="I7243" s="5" t="s">
        <v>1405</v>
      </c>
      <c r="J7243" s="5" t="s">
        <v>1406</v>
      </c>
      <c r="K7243" s="112">
        <v>5.7373095514806796</v>
      </c>
      <c r="L7243" s="112">
        <v>1.4574482260428001</v>
      </c>
      <c r="M7243" s="113">
        <v>6.3324369601602997E-3</v>
      </c>
    </row>
    <row r="7244" spans="2:13" x14ac:dyDescent="0.25">
      <c r="B7244" s="24" t="s">
        <v>77</v>
      </c>
      <c r="C7244" s="24" t="s">
        <v>738</v>
      </c>
      <c r="D7244" s="24" t="s">
        <v>1646</v>
      </c>
      <c r="E7244" s="5" t="s">
        <v>167</v>
      </c>
      <c r="F7244" s="5" t="s">
        <v>1253</v>
      </c>
      <c r="G7244" s="5" t="s">
        <v>1647</v>
      </c>
      <c r="H7244" s="5" t="s">
        <v>1648</v>
      </c>
      <c r="I7244" s="5" t="s">
        <v>1649</v>
      </c>
      <c r="J7244" s="5" t="s">
        <v>1650</v>
      </c>
      <c r="K7244" s="112">
        <v>5.3817338073280796</v>
      </c>
      <c r="L7244" s="112">
        <v>1.45250467652979</v>
      </c>
      <c r="M7244" s="113">
        <v>1.41580407076846E-2</v>
      </c>
    </row>
    <row r="7245" spans="2:13" x14ac:dyDescent="0.25">
      <c r="B7245" s="24" t="s">
        <v>77</v>
      </c>
      <c r="C7245" s="24" t="s">
        <v>738</v>
      </c>
      <c r="D7245" s="24" t="s">
        <v>1414</v>
      </c>
      <c r="E7245" s="5" t="s">
        <v>167</v>
      </c>
      <c r="F7245" s="5" t="s">
        <v>224</v>
      </c>
      <c r="G7245" s="5" t="s">
        <v>225</v>
      </c>
      <c r="H7245" s="5" t="s">
        <v>226</v>
      </c>
      <c r="I7245" s="5" t="s">
        <v>1415</v>
      </c>
      <c r="J7245" s="5" t="s">
        <v>1416</v>
      </c>
      <c r="K7245" s="112">
        <v>2.4411720701233399</v>
      </c>
      <c r="L7245" s="112">
        <v>0.37642132034791598</v>
      </c>
      <c r="M7245" s="113">
        <v>2.4511347584908601E-8</v>
      </c>
    </row>
    <row r="7246" spans="2:13" x14ac:dyDescent="0.25">
      <c r="B7246" s="24" t="s">
        <v>77</v>
      </c>
      <c r="C7246" s="24" t="s">
        <v>738</v>
      </c>
      <c r="D7246" s="24" t="s">
        <v>1417</v>
      </c>
      <c r="E7246" s="5" t="s">
        <v>167</v>
      </c>
      <c r="F7246" s="5" t="s">
        <v>224</v>
      </c>
      <c r="G7246" s="5" t="s">
        <v>225</v>
      </c>
      <c r="H7246" s="5" t="s">
        <v>226</v>
      </c>
      <c r="I7246" s="5" t="s">
        <v>1415</v>
      </c>
      <c r="J7246" s="5" t="s">
        <v>1418</v>
      </c>
      <c r="K7246" s="112">
        <v>7.0976418315328296</v>
      </c>
      <c r="L7246" s="112">
        <v>1.2882032333639499</v>
      </c>
      <c r="M7246" s="113">
        <v>6.1008259118632703E-6</v>
      </c>
    </row>
    <row r="7247" spans="2:13" x14ac:dyDescent="0.25">
      <c r="B7247" s="24" t="s">
        <v>77</v>
      </c>
      <c r="C7247" s="24" t="s">
        <v>738</v>
      </c>
      <c r="D7247" s="24" t="s">
        <v>1657</v>
      </c>
      <c r="E7247" s="5" t="s">
        <v>167</v>
      </c>
      <c r="F7247" s="5" t="s">
        <v>224</v>
      </c>
      <c r="G7247" s="5" t="s">
        <v>225</v>
      </c>
      <c r="H7247" s="5" t="s">
        <v>226</v>
      </c>
      <c r="I7247" s="5" t="s">
        <v>370</v>
      </c>
      <c r="J7247" s="5" t="s">
        <v>370</v>
      </c>
      <c r="K7247" s="112">
        <v>4.3711861408385104</v>
      </c>
      <c r="L7247" s="112">
        <v>0.69921747546972401</v>
      </c>
      <c r="M7247" s="113">
        <v>9.79220866973311E-8</v>
      </c>
    </row>
    <row r="7248" spans="2:13" x14ac:dyDescent="0.25">
      <c r="B7248" s="24" t="s">
        <v>77</v>
      </c>
      <c r="C7248" s="24" t="s">
        <v>738</v>
      </c>
      <c r="D7248" s="24" t="s">
        <v>709</v>
      </c>
      <c r="E7248" s="5" t="s">
        <v>167</v>
      </c>
      <c r="F7248" s="5" t="s">
        <v>224</v>
      </c>
      <c r="G7248" s="5" t="s">
        <v>225</v>
      </c>
      <c r="H7248" s="5" t="s">
        <v>226</v>
      </c>
      <c r="I7248" s="5" t="s">
        <v>370</v>
      </c>
      <c r="J7248" s="5" t="s">
        <v>370</v>
      </c>
      <c r="K7248" s="112">
        <v>5.1726611803001701</v>
      </c>
      <c r="L7248" s="112">
        <v>0.80821062240976205</v>
      </c>
      <c r="M7248" s="113">
        <v>4.2161686912760702E-8</v>
      </c>
    </row>
    <row r="7249" spans="2:13" x14ac:dyDescent="0.25">
      <c r="B7249" s="24" t="s">
        <v>77</v>
      </c>
      <c r="C7249" s="24" t="s">
        <v>738</v>
      </c>
      <c r="D7249" s="24" t="s">
        <v>2144</v>
      </c>
      <c r="E7249" s="5" t="s">
        <v>167</v>
      </c>
      <c r="F7249" s="5" t="s">
        <v>224</v>
      </c>
      <c r="G7249" s="5" t="s">
        <v>225</v>
      </c>
      <c r="H7249" s="5" t="s">
        <v>226</v>
      </c>
      <c r="I7249" s="5" t="s">
        <v>370</v>
      </c>
      <c r="J7249" s="5" t="s">
        <v>370</v>
      </c>
      <c r="K7249" s="112">
        <v>5.18442492909963</v>
      </c>
      <c r="L7249" s="112">
        <v>1.5652492760448</v>
      </c>
      <c r="M7249" s="113">
        <v>4.4893548799799503E-2</v>
      </c>
    </row>
    <row r="7250" spans="2:13" x14ac:dyDescent="0.25">
      <c r="B7250" s="24" t="s">
        <v>77</v>
      </c>
      <c r="C7250" s="24" t="s">
        <v>738</v>
      </c>
      <c r="D7250" s="24" t="s">
        <v>1258</v>
      </c>
      <c r="E7250" s="5" t="s">
        <v>167</v>
      </c>
      <c r="F7250" s="5" t="s">
        <v>224</v>
      </c>
      <c r="G7250" s="5" t="s">
        <v>225</v>
      </c>
      <c r="H7250" s="5" t="s">
        <v>226</v>
      </c>
      <c r="I7250" s="5" t="s">
        <v>370</v>
      </c>
      <c r="J7250" s="5" t="s">
        <v>370</v>
      </c>
      <c r="K7250" s="112">
        <v>5.4190918104790597</v>
      </c>
      <c r="L7250" s="112">
        <v>0.39386105910871999</v>
      </c>
      <c r="M7250" s="113">
        <v>3.3638568390133297E-39</v>
      </c>
    </row>
    <row r="7251" spans="2:13" x14ac:dyDescent="0.25">
      <c r="B7251" s="24" t="s">
        <v>77</v>
      </c>
      <c r="C7251" s="24" t="s">
        <v>738</v>
      </c>
      <c r="D7251" s="24" t="s">
        <v>369</v>
      </c>
      <c r="E7251" s="5" t="s">
        <v>167</v>
      </c>
      <c r="F7251" s="5" t="s">
        <v>224</v>
      </c>
      <c r="G7251" s="5" t="s">
        <v>225</v>
      </c>
      <c r="H7251" s="5" t="s">
        <v>226</v>
      </c>
      <c r="I7251" s="5" t="s">
        <v>370</v>
      </c>
      <c r="J7251" s="5" t="s">
        <v>370</v>
      </c>
      <c r="K7251" s="112">
        <v>6.4231192263318304</v>
      </c>
      <c r="L7251" s="112">
        <v>1.37984084102447</v>
      </c>
      <c r="M7251" s="113">
        <v>3.7233098996431E-4</v>
      </c>
    </row>
    <row r="7252" spans="2:13" x14ac:dyDescent="0.25">
      <c r="B7252" s="24" t="s">
        <v>77</v>
      </c>
      <c r="C7252" s="24" t="s">
        <v>738</v>
      </c>
      <c r="D7252" s="24" t="s">
        <v>223</v>
      </c>
      <c r="E7252" s="5" t="s">
        <v>167</v>
      </c>
      <c r="F7252" s="5" t="s">
        <v>224</v>
      </c>
      <c r="G7252" s="5" t="s">
        <v>225</v>
      </c>
      <c r="H7252" s="5" t="s">
        <v>226</v>
      </c>
      <c r="I7252" s="5" t="s">
        <v>227</v>
      </c>
      <c r="J7252" s="5" t="s">
        <v>228</v>
      </c>
      <c r="K7252" s="112">
        <v>5.5054618059468901</v>
      </c>
      <c r="L7252" s="112">
        <v>0.77441312673726104</v>
      </c>
      <c r="M7252" s="113">
        <v>4.8429467033225499E-10</v>
      </c>
    </row>
    <row r="7253" spans="2:13" x14ac:dyDescent="0.25">
      <c r="B7253" s="24" t="s">
        <v>77</v>
      </c>
      <c r="C7253" s="24" t="s">
        <v>738</v>
      </c>
      <c r="D7253" s="24" t="s">
        <v>1421</v>
      </c>
      <c r="E7253" s="5" t="s">
        <v>167</v>
      </c>
      <c r="F7253" s="5" t="s">
        <v>224</v>
      </c>
      <c r="G7253" s="5" t="s">
        <v>225</v>
      </c>
      <c r="H7253" s="5" t="s">
        <v>226</v>
      </c>
      <c r="I7253" s="5" t="s">
        <v>227</v>
      </c>
      <c r="J7253" s="5" t="s">
        <v>228</v>
      </c>
      <c r="K7253" s="112">
        <v>6.1152196153848104</v>
      </c>
      <c r="L7253" s="112">
        <v>1.43077976255978</v>
      </c>
      <c r="M7253" s="113">
        <v>1.7493032970762601E-3</v>
      </c>
    </row>
    <row r="7254" spans="2:13" x14ac:dyDescent="0.25">
      <c r="B7254" s="24" t="s">
        <v>77</v>
      </c>
      <c r="C7254" s="24" t="s">
        <v>738</v>
      </c>
      <c r="D7254" s="24" t="s">
        <v>1420</v>
      </c>
      <c r="E7254" s="5" t="s">
        <v>167</v>
      </c>
      <c r="F7254" s="5" t="s">
        <v>224</v>
      </c>
      <c r="G7254" s="5" t="s">
        <v>225</v>
      </c>
      <c r="H7254" s="5" t="s">
        <v>226</v>
      </c>
      <c r="I7254" s="5" t="s">
        <v>227</v>
      </c>
      <c r="J7254" s="5" t="s">
        <v>228</v>
      </c>
      <c r="K7254" s="112">
        <v>6.3319559909662404</v>
      </c>
      <c r="L7254" s="112">
        <v>1.4350437767576401</v>
      </c>
      <c r="M7254" s="113">
        <v>1.0050901783179699E-3</v>
      </c>
    </row>
    <row r="7255" spans="2:13" x14ac:dyDescent="0.25">
      <c r="B7255" s="24" t="s">
        <v>77</v>
      </c>
      <c r="C7255" s="24" t="s">
        <v>738</v>
      </c>
      <c r="D7255" s="24" t="s">
        <v>1142</v>
      </c>
      <c r="E7255" s="5" t="s">
        <v>167</v>
      </c>
      <c r="F7255" s="5" t="s">
        <v>224</v>
      </c>
      <c r="G7255" s="5" t="s">
        <v>225</v>
      </c>
      <c r="H7255" s="5" t="s">
        <v>226</v>
      </c>
      <c r="I7255" s="5" t="s">
        <v>227</v>
      </c>
      <c r="J7255" s="5" t="s">
        <v>230</v>
      </c>
      <c r="K7255" s="112">
        <v>0.94775584050793105</v>
      </c>
      <c r="L7255" s="112">
        <v>0.18938330717127699</v>
      </c>
      <c r="M7255" s="113">
        <v>7.6782758251359905E-5</v>
      </c>
    </row>
    <row r="7256" spans="2:13" x14ac:dyDescent="0.25">
      <c r="B7256" s="24" t="s">
        <v>77</v>
      </c>
      <c r="C7256" s="24" t="s">
        <v>738</v>
      </c>
      <c r="D7256" s="24" t="s">
        <v>231</v>
      </c>
      <c r="E7256" s="5" t="s">
        <v>167</v>
      </c>
      <c r="F7256" s="5" t="s">
        <v>224</v>
      </c>
      <c r="G7256" s="5" t="s">
        <v>225</v>
      </c>
      <c r="H7256" s="5" t="s">
        <v>226</v>
      </c>
      <c r="I7256" s="5" t="s">
        <v>227</v>
      </c>
      <c r="J7256" s="5" t="s">
        <v>230</v>
      </c>
      <c r="K7256" s="112">
        <v>5.2104129793820197</v>
      </c>
      <c r="L7256" s="112">
        <v>1.57747791364482</v>
      </c>
      <c r="M7256" s="113">
        <v>4.6071814836402401E-2</v>
      </c>
    </row>
    <row r="7257" spans="2:13" x14ac:dyDescent="0.25">
      <c r="B7257" s="24" t="s">
        <v>77</v>
      </c>
      <c r="C7257" s="24" t="s">
        <v>738</v>
      </c>
      <c r="D7257" s="24" t="s">
        <v>1664</v>
      </c>
      <c r="E7257" s="5" t="s">
        <v>167</v>
      </c>
      <c r="F7257" s="5" t="s">
        <v>224</v>
      </c>
      <c r="G7257" s="5" t="s">
        <v>225</v>
      </c>
      <c r="H7257" s="5" t="s">
        <v>226</v>
      </c>
      <c r="I7257" s="5" t="s">
        <v>227</v>
      </c>
      <c r="J7257" s="5" t="s">
        <v>230</v>
      </c>
      <c r="K7257" s="112">
        <v>5.28532129153536</v>
      </c>
      <c r="L7257" s="112">
        <v>1.5115919958823001</v>
      </c>
      <c r="M7257" s="113">
        <v>2.6175256746852001E-2</v>
      </c>
    </row>
    <row r="7258" spans="2:13" x14ac:dyDescent="0.25">
      <c r="B7258" s="24" t="s">
        <v>77</v>
      </c>
      <c r="C7258" s="24" t="s">
        <v>738</v>
      </c>
      <c r="D7258" s="24" t="s">
        <v>1666</v>
      </c>
      <c r="E7258" s="5" t="s">
        <v>167</v>
      </c>
      <c r="F7258" s="5" t="s">
        <v>224</v>
      </c>
      <c r="G7258" s="5" t="s">
        <v>225</v>
      </c>
      <c r="H7258" s="5" t="s">
        <v>226</v>
      </c>
      <c r="I7258" s="5" t="s">
        <v>227</v>
      </c>
      <c r="J7258" s="5" t="s">
        <v>230</v>
      </c>
      <c r="K7258" s="112">
        <v>5.3196055931471102</v>
      </c>
      <c r="L7258" s="112">
        <v>1.5199907395376899</v>
      </c>
      <c r="M7258" s="113">
        <v>2.6151271527755801E-2</v>
      </c>
    </row>
    <row r="7259" spans="2:13" x14ac:dyDescent="0.25">
      <c r="B7259" s="24" t="s">
        <v>77</v>
      </c>
      <c r="C7259" s="24" t="s">
        <v>738</v>
      </c>
      <c r="D7259" s="24" t="s">
        <v>2148</v>
      </c>
      <c r="E7259" s="5" t="s">
        <v>167</v>
      </c>
      <c r="F7259" s="5" t="s">
        <v>224</v>
      </c>
      <c r="G7259" s="5" t="s">
        <v>225</v>
      </c>
      <c r="H7259" s="5" t="s">
        <v>226</v>
      </c>
      <c r="I7259" s="5" t="s">
        <v>227</v>
      </c>
      <c r="J7259" s="5" t="s">
        <v>230</v>
      </c>
      <c r="K7259" s="112">
        <v>5.5121697914574099</v>
      </c>
      <c r="L7259" s="112">
        <v>1.46847733484642</v>
      </c>
      <c r="M7259" s="113">
        <v>1.2132290734815299E-2</v>
      </c>
    </row>
    <row r="7260" spans="2:13" x14ac:dyDescent="0.25">
      <c r="B7260" s="24" t="s">
        <v>77</v>
      </c>
      <c r="C7260" s="24" t="s">
        <v>738</v>
      </c>
      <c r="D7260" s="24" t="s">
        <v>1425</v>
      </c>
      <c r="E7260" s="5" t="s">
        <v>167</v>
      </c>
      <c r="F7260" s="5" t="s">
        <v>224</v>
      </c>
      <c r="G7260" s="5" t="s">
        <v>225</v>
      </c>
      <c r="H7260" s="5" t="s">
        <v>226</v>
      </c>
      <c r="I7260" s="5" t="s">
        <v>227</v>
      </c>
      <c r="J7260" s="5" t="s">
        <v>230</v>
      </c>
      <c r="K7260" s="112">
        <v>5.8848442854870999</v>
      </c>
      <c r="L7260" s="112">
        <v>1.20359059136285</v>
      </c>
      <c r="M7260" s="113">
        <v>1.3370194907667401E-4</v>
      </c>
    </row>
    <row r="7261" spans="2:13" x14ac:dyDescent="0.25">
      <c r="B7261" s="24" t="s">
        <v>77</v>
      </c>
      <c r="C7261" s="24" t="s">
        <v>738</v>
      </c>
      <c r="D7261" s="24" t="s">
        <v>1422</v>
      </c>
      <c r="E7261" s="5" t="s">
        <v>167</v>
      </c>
      <c r="F7261" s="5" t="s">
        <v>224</v>
      </c>
      <c r="G7261" s="5" t="s">
        <v>225</v>
      </c>
      <c r="H7261" s="5" t="s">
        <v>226</v>
      </c>
      <c r="I7261" s="5" t="s">
        <v>227</v>
      </c>
      <c r="J7261" s="5" t="s">
        <v>230</v>
      </c>
      <c r="K7261" s="112">
        <v>5.9639573077411203</v>
      </c>
      <c r="L7261" s="112">
        <v>1.4892167208698801</v>
      </c>
      <c r="M7261" s="113">
        <v>4.9327316519950197E-3</v>
      </c>
    </row>
    <row r="7262" spans="2:13" x14ac:dyDescent="0.25">
      <c r="B7262" s="24" t="s">
        <v>77</v>
      </c>
      <c r="C7262" s="24" t="s">
        <v>738</v>
      </c>
      <c r="D7262" s="24" t="s">
        <v>1428</v>
      </c>
      <c r="E7262" s="5" t="s">
        <v>167</v>
      </c>
      <c r="F7262" s="5" t="s">
        <v>224</v>
      </c>
      <c r="G7262" s="5" t="s">
        <v>225</v>
      </c>
      <c r="H7262" s="5" t="s">
        <v>226</v>
      </c>
      <c r="I7262" s="5" t="s">
        <v>227</v>
      </c>
      <c r="J7262" s="5" t="s">
        <v>1429</v>
      </c>
      <c r="K7262" s="112">
        <v>7.3243049694842899</v>
      </c>
      <c r="L7262" s="112">
        <v>1.3124251984278399</v>
      </c>
      <c r="M7262" s="113">
        <v>4.2590408199721204E-6</v>
      </c>
    </row>
    <row r="7263" spans="2:13" x14ac:dyDescent="0.25">
      <c r="B7263" s="24" t="s">
        <v>77</v>
      </c>
      <c r="C7263" s="24" t="s">
        <v>738</v>
      </c>
      <c r="D7263" s="24" t="s">
        <v>1430</v>
      </c>
      <c r="E7263" s="5" t="s">
        <v>167</v>
      </c>
      <c r="F7263" s="5" t="s">
        <v>224</v>
      </c>
      <c r="G7263" s="5" t="s">
        <v>225</v>
      </c>
      <c r="H7263" s="5" t="s">
        <v>236</v>
      </c>
      <c r="I7263" s="5" t="s">
        <v>237</v>
      </c>
      <c r="J7263" s="5" t="s">
        <v>238</v>
      </c>
      <c r="K7263" s="112">
        <v>6.1603189953602904</v>
      </c>
      <c r="L7263" s="112">
        <v>1.38095845159557</v>
      </c>
      <c r="M7263" s="113">
        <v>8.1823920855986503E-4</v>
      </c>
    </row>
    <row r="7264" spans="2:13" x14ac:dyDescent="0.25">
      <c r="B7264" s="24" t="s">
        <v>77</v>
      </c>
      <c r="C7264" s="24" t="s">
        <v>738</v>
      </c>
      <c r="D7264" s="24" t="s">
        <v>1668</v>
      </c>
      <c r="E7264" s="5" t="s">
        <v>167</v>
      </c>
      <c r="F7264" s="5" t="s">
        <v>224</v>
      </c>
      <c r="G7264" s="5" t="s">
        <v>225</v>
      </c>
      <c r="H7264" s="5" t="s">
        <v>1432</v>
      </c>
      <c r="I7264" s="5" t="s">
        <v>1433</v>
      </c>
      <c r="J7264" s="5" t="s">
        <v>1434</v>
      </c>
      <c r="K7264" s="112">
        <v>5.43334598741865</v>
      </c>
      <c r="L7264" s="112">
        <v>1.6121610798384201</v>
      </c>
      <c r="M7264" s="113">
        <v>3.7899383158576397E-2</v>
      </c>
    </row>
    <row r="7265" spans="2:13" x14ac:dyDescent="0.25">
      <c r="B7265" s="24" t="s">
        <v>77</v>
      </c>
      <c r="C7265" s="24" t="s">
        <v>738</v>
      </c>
      <c r="D7265" s="24" t="s">
        <v>1669</v>
      </c>
      <c r="E7265" s="5" t="s">
        <v>167</v>
      </c>
      <c r="F7265" s="5" t="s">
        <v>1260</v>
      </c>
      <c r="G7265" s="5" t="s">
        <v>1261</v>
      </c>
      <c r="H7265" s="5" t="s">
        <v>1262</v>
      </c>
      <c r="I7265" s="5" t="s">
        <v>1263</v>
      </c>
      <c r="J7265" s="5" t="s">
        <v>208</v>
      </c>
      <c r="K7265" s="112">
        <v>3.0290458463011101</v>
      </c>
      <c r="L7265" s="112">
        <v>0.69710225796565095</v>
      </c>
      <c r="M7265" s="113">
        <v>1.31559767355335E-3</v>
      </c>
    </row>
    <row r="7266" spans="2:13" x14ac:dyDescent="0.25">
      <c r="B7266" s="24" t="s">
        <v>77</v>
      </c>
      <c r="C7266" s="24" t="s">
        <v>738</v>
      </c>
      <c r="D7266" s="24" t="s">
        <v>1670</v>
      </c>
      <c r="E7266" s="5" t="s">
        <v>167</v>
      </c>
      <c r="F7266" s="5" t="s">
        <v>1260</v>
      </c>
      <c r="G7266" s="5" t="s">
        <v>1261</v>
      </c>
      <c r="H7266" s="5" t="s">
        <v>1262</v>
      </c>
      <c r="I7266" s="5" t="s">
        <v>1263</v>
      </c>
      <c r="J7266" s="5" t="s">
        <v>208</v>
      </c>
      <c r="K7266" s="112">
        <v>3.8217653431341598</v>
      </c>
      <c r="L7266" s="112">
        <v>0.84408963042627905</v>
      </c>
      <c r="M7266" s="113">
        <v>6.2296262920256203E-4</v>
      </c>
    </row>
    <row r="7267" spans="2:13" x14ac:dyDescent="0.25">
      <c r="B7267" s="24" t="s">
        <v>77</v>
      </c>
      <c r="C7267" s="24" t="s">
        <v>738</v>
      </c>
      <c r="D7267" s="24" t="s">
        <v>1671</v>
      </c>
      <c r="E7267" s="5" t="s">
        <v>167</v>
      </c>
      <c r="F7267" s="5" t="s">
        <v>1260</v>
      </c>
      <c r="G7267" s="5" t="s">
        <v>1261</v>
      </c>
      <c r="H7267" s="5" t="s">
        <v>1262</v>
      </c>
      <c r="I7267" s="5" t="s">
        <v>1263</v>
      </c>
      <c r="J7267" s="5" t="s">
        <v>208</v>
      </c>
      <c r="K7267" s="112">
        <v>4.0056204817527803</v>
      </c>
      <c r="L7267" s="112">
        <v>0.97971691136779504</v>
      </c>
      <c r="M7267" s="113">
        <v>3.60238239415388E-3</v>
      </c>
    </row>
    <row r="7268" spans="2:13" x14ac:dyDescent="0.25">
      <c r="B7268" s="24" t="s">
        <v>77</v>
      </c>
      <c r="C7268" s="24" t="s">
        <v>738</v>
      </c>
      <c r="D7268" s="24" t="s">
        <v>1683</v>
      </c>
      <c r="E7268" s="5" t="s">
        <v>167</v>
      </c>
      <c r="F7268" s="5" t="s">
        <v>1673</v>
      </c>
      <c r="G7268" s="5" t="s">
        <v>1679</v>
      </c>
      <c r="H7268" s="5" t="s">
        <v>1680</v>
      </c>
      <c r="I7268" s="5" t="s">
        <v>1681</v>
      </c>
      <c r="J7268" s="5" t="s">
        <v>1684</v>
      </c>
      <c r="K7268" s="112">
        <v>5.0571518609983999</v>
      </c>
      <c r="L7268" s="112">
        <v>1.4591942764069299</v>
      </c>
      <c r="M7268" s="113">
        <v>2.8621588159787398E-2</v>
      </c>
    </row>
    <row r="7269" spans="2:13" x14ac:dyDescent="0.25">
      <c r="B7269" s="24" t="s">
        <v>77</v>
      </c>
      <c r="C7269" s="24" t="s">
        <v>738</v>
      </c>
      <c r="D7269" s="24" t="s">
        <v>2823</v>
      </c>
      <c r="E7269" s="5" t="s">
        <v>167</v>
      </c>
      <c r="F7269" s="5" t="s">
        <v>1673</v>
      </c>
      <c r="G7269" s="5" t="s">
        <v>1679</v>
      </c>
      <c r="H7269" s="5" t="s">
        <v>1680</v>
      </c>
      <c r="I7269" s="5" t="s">
        <v>1681</v>
      </c>
      <c r="J7269" s="5" t="s">
        <v>2172</v>
      </c>
      <c r="K7269" s="112">
        <v>6.09197803652388</v>
      </c>
      <c r="L7269" s="112">
        <v>1.6222960232318799</v>
      </c>
      <c r="M7269" s="113">
        <v>1.2132290734815299E-2</v>
      </c>
    </row>
    <row r="7270" spans="2:13" x14ac:dyDescent="0.25">
      <c r="B7270" s="24" t="s">
        <v>77</v>
      </c>
      <c r="C7270" s="24" t="s">
        <v>738</v>
      </c>
      <c r="D7270" s="24" t="s">
        <v>1685</v>
      </c>
      <c r="E7270" s="5" t="s">
        <v>167</v>
      </c>
      <c r="F7270" s="5" t="s">
        <v>1673</v>
      </c>
      <c r="G7270" s="5" t="s">
        <v>1686</v>
      </c>
      <c r="H7270" s="5" t="s">
        <v>1687</v>
      </c>
      <c r="I7270" s="5" t="s">
        <v>1688</v>
      </c>
      <c r="J7270" s="5" t="s">
        <v>1689</v>
      </c>
      <c r="K7270" s="112">
        <v>4.4117532658876399</v>
      </c>
      <c r="L7270" s="112">
        <v>1.2796548943730901</v>
      </c>
      <c r="M7270" s="113">
        <v>3.0172965336582099E-2</v>
      </c>
    </row>
    <row r="7271" spans="2:13" x14ac:dyDescent="0.25">
      <c r="B7271" s="24" t="s">
        <v>77</v>
      </c>
      <c r="C7271" s="24" t="s">
        <v>738</v>
      </c>
      <c r="D7271" s="24" t="s">
        <v>2977</v>
      </c>
      <c r="E7271" s="5" t="s">
        <v>167</v>
      </c>
      <c r="F7271" s="5" t="s">
        <v>352</v>
      </c>
      <c r="G7271" s="5" t="s">
        <v>353</v>
      </c>
      <c r="H7271" s="5" t="s">
        <v>2180</v>
      </c>
      <c r="I7271" s="5" t="s">
        <v>2181</v>
      </c>
      <c r="J7271" s="5" t="s">
        <v>2182</v>
      </c>
      <c r="K7271" s="112">
        <v>4.7498438311371798</v>
      </c>
      <c r="L7271" s="112">
        <v>1.3967839829815101</v>
      </c>
      <c r="M7271" s="113">
        <v>3.4640018955253302E-2</v>
      </c>
    </row>
    <row r="7272" spans="2:13" x14ac:dyDescent="0.25">
      <c r="B7272" s="24" t="s">
        <v>77</v>
      </c>
      <c r="C7272" s="24" t="s">
        <v>738</v>
      </c>
      <c r="D7272" s="24" t="s">
        <v>2557</v>
      </c>
      <c r="E7272" s="5" t="s">
        <v>167</v>
      </c>
      <c r="F7272" s="5" t="s">
        <v>352</v>
      </c>
      <c r="G7272" s="5" t="s">
        <v>353</v>
      </c>
      <c r="H7272" s="5" t="s">
        <v>1449</v>
      </c>
      <c r="I7272" s="5" t="s">
        <v>1450</v>
      </c>
      <c r="J7272" s="5" t="s">
        <v>2558</v>
      </c>
      <c r="K7272" s="112">
        <v>3.2319885981607701</v>
      </c>
      <c r="L7272" s="112">
        <v>0.97507265980312596</v>
      </c>
      <c r="M7272" s="113">
        <v>4.4653453634701502E-2</v>
      </c>
    </row>
    <row r="7273" spans="2:13" x14ac:dyDescent="0.25">
      <c r="B7273" s="24" t="s">
        <v>77</v>
      </c>
      <c r="C7273" s="24" t="s">
        <v>738</v>
      </c>
      <c r="D7273" s="24" t="s">
        <v>2831</v>
      </c>
      <c r="E7273" s="5" t="s">
        <v>167</v>
      </c>
      <c r="F7273" s="5" t="s">
        <v>352</v>
      </c>
      <c r="G7273" s="5" t="s">
        <v>353</v>
      </c>
      <c r="H7273" s="5" t="s">
        <v>1449</v>
      </c>
      <c r="I7273" s="5" t="s">
        <v>1450</v>
      </c>
      <c r="J7273" s="5" t="s">
        <v>2192</v>
      </c>
      <c r="K7273" s="112">
        <v>5.19936827593666</v>
      </c>
      <c r="L7273" s="112">
        <v>1.46335125284654</v>
      </c>
      <c r="M7273" s="113">
        <v>2.2661961359693901E-2</v>
      </c>
    </row>
    <row r="7274" spans="2:13" x14ac:dyDescent="0.25">
      <c r="B7274" s="24" t="s">
        <v>77</v>
      </c>
      <c r="C7274" s="24" t="s">
        <v>738</v>
      </c>
      <c r="D7274" s="24" t="s">
        <v>2196</v>
      </c>
      <c r="E7274" s="5" t="s">
        <v>167</v>
      </c>
      <c r="F7274" s="5" t="s">
        <v>352</v>
      </c>
      <c r="G7274" s="5" t="s">
        <v>353</v>
      </c>
      <c r="H7274" s="5" t="s">
        <v>1449</v>
      </c>
      <c r="I7274" s="5" t="s">
        <v>1450</v>
      </c>
      <c r="J7274" s="5" t="s">
        <v>208</v>
      </c>
      <c r="K7274" s="112">
        <v>4.9645476393938903</v>
      </c>
      <c r="L7274" s="112">
        <v>1.4587127397163799</v>
      </c>
      <c r="M7274" s="113">
        <v>3.4403229936237498E-2</v>
      </c>
    </row>
    <row r="7275" spans="2:13" x14ac:dyDescent="0.25">
      <c r="B7275" s="24" t="s">
        <v>77</v>
      </c>
      <c r="C7275" s="24" t="s">
        <v>738</v>
      </c>
      <c r="D7275" s="24" t="s">
        <v>2834</v>
      </c>
      <c r="E7275" s="5" t="s">
        <v>167</v>
      </c>
      <c r="F7275" s="5" t="s">
        <v>352</v>
      </c>
      <c r="G7275" s="5" t="s">
        <v>353</v>
      </c>
      <c r="H7275" s="5" t="s">
        <v>354</v>
      </c>
      <c r="I7275" s="5" t="s">
        <v>355</v>
      </c>
      <c r="J7275" s="5" t="s">
        <v>2198</v>
      </c>
      <c r="K7275" s="112">
        <v>4.4808557300199299</v>
      </c>
      <c r="L7275" s="112">
        <v>1.3184568699253401</v>
      </c>
      <c r="M7275" s="113">
        <v>3.4773930895062297E-2</v>
      </c>
    </row>
    <row r="7276" spans="2:13" x14ac:dyDescent="0.25">
      <c r="B7276" s="24" t="s">
        <v>77</v>
      </c>
      <c r="C7276" s="24" t="s">
        <v>738</v>
      </c>
      <c r="D7276" s="24" t="s">
        <v>2199</v>
      </c>
      <c r="E7276" s="5" t="s">
        <v>167</v>
      </c>
      <c r="F7276" s="5" t="s">
        <v>352</v>
      </c>
      <c r="G7276" s="5" t="s">
        <v>353</v>
      </c>
      <c r="H7276" s="5" t="s">
        <v>354</v>
      </c>
      <c r="I7276" s="5" t="s">
        <v>355</v>
      </c>
      <c r="J7276" s="5" t="s">
        <v>2198</v>
      </c>
      <c r="K7276" s="112">
        <v>4.5471097077696001</v>
      </c>
      <c r="L7276" s="112">
        <v>0.88032958666901495</v>
      </c>
      <c r="M7276" s="113">
        <v>3.5168192850192398E-5</v>
      </c>
    </row>
    <row r="7277" spans="2:13" x14ac:dyDescent="0.25">
      <c r="B7277" s="24" t="s">
        <v>77</v>
      </c>
      <c r="C7277" s="24" t="s">
        <v>738</v>
      </c>
      <c r="D7277" s="24" t="s">
        <v>2835</v>
      </c>
      <c r="E7277" s="5" t="s">
        <v>167</v>
      </c>
      <c r="F7277" s="5" t="s">
        <v>352</v>
      </c>
      <c r="G7277" s="5" t="s">
        <v>353</v>
      </c>
      <c r="H7277" s="5" t="s">
        <v>208</v>
      </c>
      <c r="I7277" s="5" t="s">
        <v>2021</v>
      </c>
      <c r="J7277" s="5" t="s">
        <v>209</v>
      </c>
      <c r="K7277" s="112">
        <v>5.0010627508619798</v>
      </c>
      <c r="L7277" s="112">
        <v>1.4595308052478799</v>
      </c>
      <c r="M7277" s="113">
        <v>3.2274732601594802E-2</v>
      </c>
    </row>
    <row r="7278" spans="2:13" x14ac:dyDescent="0.25">
      <c r="B7278" s="24" t="s">
        <v>77</v>
      </c>
      <c r="C7278" s="24" t="s">
        <v>738</v>
      </c>
      <c r="D7278" s="24" t="s">
        <v>1700</v>
      </c>
      <c r="E7278" s="5" t="s">
        <v>167</v>
      </c>
      <c r="F7278" s="5" t="s">
        <v>282</v>
      </c>
      <c r="G7278" s="5" t="s">
        <v>1050</v>
      </c>
      <c r="H7278" s="5" t="s">
        <v>1701</v>
      </c>
      <c r="I7278" s="5" t="s">
        <v>1702</v>
      </c>
      <c r="J7278" s="5" t="s">
        <v>1703</v>
      </c>
      <c r="K7278" s="112">
        <v>3.9967831373043698</v>
      </c>
      <c r="L7278" s="112">
        <v>1.1943975125978701</v>
      </c>
      <c r="M7278" s="113">
        <v>4.0246594781302998E-2</v>
      </c>
    </row>
    <row r="7279" spans="2:13" x14ac:dyDescent="0.25">
      <c r="B7279" s="24" t="s">
        <v>77</v>
      </c>
      <c r="C7279" s="24" t="s">
        <v>738</v>
      </c>
      <c r="D7279" s="24" t="s">
        <v>2840</v>
      </c>
      <c r="E7279" s="5" t="s">
        <v>167</v>
      </c>
      <c r="F7279" s="5" t="s">
        <v>282</v>
      </c>
      <c r="G7279" s="5" t="s">
        <v>1050</v>
      </c>
      <c r="H7279" s="5" t="s">
        <v>1701</v>
      </c>
      <c r="I7279" s="5" t="s">
        <v>1702</v>
      </c>
      <c r="J7279" s="5" t="s">
        <v>208</v>
      </c>
      <c r="K7279" s="112">
        <v>3.19085469210478</v>
      </c>
      <c r="L7279" s="112">
        <v>0.77966828473288197</v>
      </c>
      <c r="M7279" s="113">
        <v>3.5724806330049699E-3</v>
      </c>
    </row>
    <row r="7280" spans="2:13" x14ac:dyDescent="0.25">
      <c r="B7280" s="24" t="s">
        <v>77</v>
      </c>
      <c r="C7280" s="24" t="s">
        <v>738</v>
      </c>
      <c r="D7280" s="24" t="s">
        <v>2839</v>
      </c>
      <c r="E7280" s="5" t="s">
        <v>167</v>
      </c>
      <c r="F7280" s="5" t="s">
        <v>282</v>
      </c>
      <c r="G7280" s="5" t="s">
        <v>1050</v>
      </c>
      <c r="H7280" s="5" t="s">
        <v>1701</v>
      </c>
      <c r="I7280" s="5" t="s">
        <v>1702</v>
      </c>
      <c r="J7280" s="5" t="s">
        <v>208</v>
      </c>
      <c r="K7280" s="112">
        <v>5.2790203640116902</v>
      </c>
      <c r="L7280" s="112">
        <v>1.5456692193594299</v>
      </c>
      <c r="M7280" s="113">
        <v>3.3269552596724802E-2</v>
      </c>
    </row>
    <row r="7281" spans="2:13" x14ac:dyDescent="0.25">
      <c r="B7281" s="24" t="s">
        <v>77</v>
      </c>
      <c r="C7281" s="24" t="s">
        <v>738</v>
      </c>
      <c r="D7281" s="24" t="s">
        <v>1707</v>
      </c>
      <c r="E7281" s="5" t="s">
        <v>167</v>
      </c>
      <c r="F7281" s="5" t="s">
        <v>282</v>
      </c>
      <c r="G7281" s="5" t="s">
        <v>1050</v>
      </c>
      <c r="H7281" s="5" t="s">
        <v>1708</v>
      </c>
      <c r="I7281" s="5" t="s">
        <v>1709</v>
      </c>
      <c r="J7281" s="5" t="s">
        <v>1710</v>
      </c>
      <c r="K7281" s="112">
        <v>3.2895120609645598</v>
      </c>
      <c r="L7281" s="112">
        <v>0.94152646357325298</v>
      </c>
      <c r="M7281" s="113">
        <v>2.62481353662419E-2</v>
      </c>
    </row>
    <row r="7282" spans="2:13" x14ac:dyDescent="0.25">
      <c r="B7282" s="24" t="s">
        <v>77</v>
      </c>
      <c r="C7282" s="24" t="s">
        <v>738</v>
      </c>
      <c r="D7282" s="24" t="s">
        <v>2841</v>
      </c>
      <c r="E7282" s="5" t="s">
        <v>167</v>
      </c>
      <c r="F7282" s="5" t="s">
        <v>282</v>
      </c>
      <c r="G7282" s="5" t="s">
        <v>1050</v>
      </c>
      <c r="H7282" s="5" t="s">
        <v>1713</v>
      </c>
      <c r="I7282" s="5" t="s">
        <v>1714</v>
      </c>
      <c r="J7282" s="5" t="s">
        <v>2207</v>
      </c>
      <c r="K7282" s="112">
        <v>-1.8434776644041799</v>
      </c>
      <c r="L7282" s="112">
        <v>0.47338555041457397</v>
      </c>
      <c r="M7282" s="113">
        <v>7.3944201614741601E-3</v>
      </c>
    </row>
    <row r="7283" spans="2:13" x14ac:dyDescent="0.25">
      <c r="B7283" s="24" t="s">
        <v>77</v>
      </c>
      <c r="C7283" s="24" t="s">
        <v>738</v>
      </c>
      <c r="D7283" s="24" t="s">
        <v>1712</v>
      </c>
      <c r="E7283" s="5" t="s">
        <v>167</v>
      </c>
      <c r="F7283" s="5" t="s">
        <v>282</v>
      </c>
      <c r="G7283" s="5" t="s">
        <v>1050</v>
      </c>
      <c r="H7283" s="5" t="s">
        <v>1713</v>
      </c>
      <c r="I7283" s="5" t="s">
        <v>1714</v>
      </c>
      <c r="J7283" s="5" t="s">
        <v>1715</v>
      </c>
      <c r="K7283" s="112">
        <v>-2.6966299580289101</v>
      </c>
      <c r="L7283" s="112">
        <v>0.397403492221792</v>
      </c>
      <c r="M7283" s="113">
        <v>3.6737076766121099E-9</v>
      </c>
    </row>
    <row r="7284" spans="2:13" x14ac:dyDescent="0.25">
      <c r="B7284" s="24" t="s">
        <v>77</v>
      </c>
      <c r="C7284" s="24" t="s">
        <v>738</v>
      </c>
      <c r="D7284" s="24" t="s">
        <v>1716</v>
      </c>
      <c r="E7284" s="5" t="s">
        <v>167</v>
      </c>
      <c r="F7284" s="5" t="s">
        <v>282</v>
      </c>
      <c r="G7284" s="5" t="s">
        <v>1050</v>
      </c>
      <c r="H7284" s="5" t="s">
        <v>1717</v>
      </c>
      <c r="I7284" s="5" t="s">
        <v>208</v>
      </c>
      <c r="J7284" s="5" t="s">
        <v>209</v>
      </c>
      <c r="K7284" s="112">
        <v>4.1314718138354101</v>
      </c>
      <c r="L7284" s="112">
        <v>1.1007976220945299</v>
      </c>
      <c r="M7284" s="113">
        <v>1.2132290734815299E-2</v>
      </c>
    </row>
    <row r="7285" spans="2:13" x14ac:dyDescent="0.25">
      <c r="B7285" s="24" t="s">
        <v>77</v>
      </c>
      <c r="C7285" s="24" t="s">
        <v>738</v>
      </c>
      <c r="D7285" s="24" t="s">
        <v>2214</v>
      </c>
      <c r="E7285" s="5" t="s">
        <v>167</v>
      </c>
      <c r="F7285" s="5" t="s">
        <v>282</v>
      </c>
      <c r="G7285" s="5" t="s">
        <v>1050</v>
      </c>
      <c r="H7285" s="5" t="s">
        <v>1233</v>
      </c>
      <c r="I7285" s="5" t="s">
        <v>1234</v>
      </c>
      <c r="J7285" s="5" t="s">
        <v>1719</v>
      </c>
      <c r="K7285" s="112">
        <v>4.61729348917941</v>
      </c>
      <c r="L7285" s="112">
        <v>1.20596360265174</v>
      </c>
      <c r="M7285" s="113">
        <v>9.4323923540884803E-3</v>
      </c>
    </row>
    <row r="7286" spans="2:13" x14ac:dyDescent="0.25">
      <c r="B7286" s="24" t="s">
        <v>77</v>
      </c>
      <c r="C7286" s="24" t="s">
        <v>738</v>
      </c>
      <c r="D7286" s="24" t="s">
        <v>2888</v>
      </c>
      <c r="E7286" s="5" t="s">
        <v>167</v>
      </c>
      <c r="F7286" s="5" t="s">
        <v>282</v>
      </c>
      <c r="G7286" s="5" t="s">
        <v>1050</v>
      </c>
      <c r="H7286" s="5" t="s">
        <v>1233</v>
      </c>
      <c r="I7286" s="5" t="s">
        <v>1234</v>
      </c>
      <c r="J7286" s="5" t="s">
        <v>2608</v>
      </c>
      <c r="K7286" s="112">
        <v>2.8591119187451199</v>
      </c>
      <c r="L7286" s="112">
        <v>0.82113431094703304</v>
      </c>
      <c r="M7286" s="113">
        <v>2.7241861831491201E-2</v>
      </c>
    </row>
    <row r="7287" spans="2:13" x14ac:dyDescent="0.25">
      <c r="B7287" s="24" t="s">
        <v>77</v>
      </c>
      <c r="C7287" s="24" t="s">
        <v>738</v>
      </c>
      <c r="D7287" s="24" t="s">
        <v>2607</v>
      </c>
      <c r="E7287" s="5" t="s">
        <v>167</v>
      </c>
      <c r="F7287" s="5" t="s">
        <v>282</v>
      </c>
      <c r="G7287" s="5" t="s">
        <v>1050</v>
      </c>
      <c r="H7287" s="5" t="s">
        <v>1233</v>
      </c>
      <c r="I7287" s="5" t="s">
        <v>1234</v>
      </c>
      <c r="J7287" s="5" t="s">
        <v>2608</v>
      </c>
      <c r="K7287" s="112">
        <v>3.2605535821899299</v>
      </c>
      <c r="L7287" s="112">
        <v>0.687252039913262</v>
      </c>
      <c r="M7287" s="113">
        <v>2.64824026791278E-4</v>
      </c>
    </row>
    <row r="7288" spans="2:13" x14ac:dyDescent="0.25">
      <c r="B7288" s="24" t="s">
        <v>77</v>
      </c>
      <c r="C7288" s="24" t="s">
        <v>738</v>
      </c>
      <c r="D7288" s="24" t="s">
        <v>2609</v>
      </c>
      <c r="E7288" s="5" t="s">
        <v>167</v>
      </c>
      <c r="F7288" s="5" t="s">
        <v>282</v>
      </c>
      <c r="G7288" s="5" t="s">
        <v>1050</v>
      </c>
      <c r="H7288" s="5" t="s">
        <v>1233</v>
      </c>
      <c r="I7288" s="5" t="s">
        <v>1234</v>
      </c>
      <c r="J7288" s="5" t="s">
        <v>2608</v>
      </c>
      <c r="K7288" s="112">
        <v>3.8679925280107099</v>
      </c>
      <c r="L7288" s="112">
        <v>1.11827322667519</v>
      </c>
      <c r="M7288" s="113">
        <v>2.9144745417715699E-2</v>
      </c>
    </row>
    <row r="7289" spans="2:13" x14ac:dyDescent="0.25">
      <c r="B7289" s="24" t="s">
        <v>77</v>
      </c>
      <c r="C7289" s="24" t="s">
        <v>738</v>
      </c>
      <c r="D7289" s="24" t="s">
        <v>1452</v>
      </c>
      <c r="E7289" s="5" t="s">
        <v>167</v>
      </c>
      <c r="F7289" s="5" t="s">
        <v>282</v>
      </c>
      <c r="G7289" s="5" t="s">
        <v>1050</v>
      </c>
      <c r="H7289" s="5" t="s">
        <v>1233</v>
      </c>
      <c r="I7289" s="5" t="s">
        <v>1234</v>
      </c>
      <c r="J7289" s="5" t="s">
        <v>1235</v>
      </c>
      <c r="K7289" s="112">
        <v>3.1653682251184101</v>
      </c>
      <c r="L7289" s="112">
        <v>0.37707053985406103</v>
      </c>
      <c r="M7289" s="113">
        <v>3.3244715137285402E-14</v>
      </c>
    </row>
    <row r="7290" spans="2:13" x14ac:dyDescent="0.25">
      <c r="B7290" s="24" t="s">
        <v>77</v>
      </c>
      <c r="C7290" s="24" t="s">
        <v>738</v>
      </c>
      <c r="D7290" s="24" t="s">
        <v>1723</v>
      </c>
      <c r="E7290" s="5" t="s">
        <v>167</v>
      </c>
      <c r="F7290" s="5" t="s">
        <v>282</v>
      </c>
      <c r="G7290" s="5" t="s">
        <v>1050</v>
      </c>
      <c r="H7290" s="5" t="s">
        <v>1233</v>
      </c>
      <c r="I7290" s="5" t="s">
        <v>1234</v>
      </c>
      <c r="J7290" s="5" t="s">
        <v>1721</v>
      </c>
      <c r="K7290" s="112">
        <v>3.5433952519673699</v>
      </c>
      <c r="L7290" s="112">
        <v>1.01390970115</v>
      </c>
      <c r="M7290" s="113">
        <v>2.62481353662419E-2</v>
      </c>
    </row>
    <row r="7291" spans="2:13" x14ac:dyDescent="0.25">
      <c r="B7291" s="24" t="s">
        <v>77</v>
      </c>
      <c r="C7291" s="24" t="s">
        <v>738</v>
      </c>
      <c r="D7291" s="24" t="s">
        <v>1720</v>
      </c>
      <c r="E7291" s="5" t="s">
        <v>167</v>
      </c>
      <c r="F7291" s="5" t="s">
        <v>282</v>
      </c>
      <c r="G7291" s="5" t="s">
        <v>1050</v>
      </c>
      <c r="H7291" s="5" t="s">
        <v>1233</v>
      </c>
      <c r="I7291" s="5" t="s">
        <v>1234</v>
      </c>
      <c r="J7291" s="5" t="s">
        <v>1721</v>
      </c>
      <c r="K7291" s="112">
        <v>4.26552480065273</v>
      </c>
      <c r="L7291" s="112">
        <v>0.519182746949021</v>
      </c>
      <c r="M7291" s="113">
        <v>1.4304902329536201E-13</v>
      </c>
    </row>
    <row r="7292" spans="2:13" x14ac:dyDescent="0.25">
      <c r="B7292" s="24" t="s">
        <v>77</v>
      </c>
      <c r="C7292" s="24" t="s">
        <v>738</v>
      </c>
      <c r="D7292" s="24" t="s">
        <v>1726</v>
      </c>
      <c r="E7292" s="5" t="s">
        <v>167</v>
      </c>
      <c r="F7292" s="5" t="s">
        <v>282</v>
      </c>
      <c r="G7292" s="5" t="s">
        <v>1050</v>
      </c>
      <c r="H7292" s="5" t="s">
        <v>1233</v>
      </c>
      <c r="I7292" s="5" t="s">
        <v>1234</v>
      </c>
      <c r="J7292" s="5" t="s">
        <v>1721</v>
      </c>
      <c r="K7292" s="112">
        <v>4.7992983731763204</v>
      </c>
      <c r="L7292" s="112">
        <v>1.31256862781968</v>
      </c>
      <c r="M7292" s="113">
        <v>1.6327430283631199E-2</v>
      </c>
    </row>
    <row r="7293" spans="2:13" x14ac:dyDescent="0.25">
      <c r="B7293" s="24" t="s">
        <v>77</v>
      </c>
      <c r="C7293" s="24" t="s">
        <v>738</v>
      </c>
      <c r="D7293" s="24" t="s">
        <v>2217</v>
      </c>
      <c r="E7293" s="5" t="s">
        <v>167</v>
      </c>
      <c r="F7293" s="5" t="s">
        <v>282</v>
      </c>
      <c r="G7293" s="5" t="s">
        <v>1050</v>
      </c>
      <c r="H7293" s="5" t="s">
        <v>1233</v>
      </c>
      <c r="I7293" s="5" t="s">
        <v>1234</v>
      </c>
      <c r="J7293" s="5" t="s">
        <v>1721</v>
      </c>
      <c r="K7293" s="112">
        <v>4.8688138868268203</v>
      </c>
      <c r="L7293" s="112">
        <v>1.45030713623324</v>
      </c>
      <c r="M7293" s="113">
        <v>3.9090421516742101E-2</v>
      </c>
    </row>
    <row r="7294" spans="2:13" x14ac:dyDescent="0.25">
      <c r="B7294" s="24" t="s">
        <v>77</v>
      </c>
      <c r="C7294" s="24" t="s">
        <v>738</v>
      </c>
      <c r="D7294" s="24" t="s">
        <v>1722</v>
      </c>
      <c r="E7294" s="5" t="s">
        <v>167</v>
      </c>
      <c r="F7294" s="5" t="s">
        <v>282</v>
      </c>
      <c r="G7294" s="5" t="s">
        <v>1050</v>
      </c>
      <c r="H7294" s="5" t="s">
        <v>1233</v>
      </c>
      <c r="I7294" s="5" t="s">
        <v>1234</v>
      </c>
      <c r="J7294" s="5" t="s">
        <v>1721</v>
      </c>
      <c r="K7294" s="112">
        <v>4.9016761443466201</v>
      </c>
      <c r="L7294" s="112">
        <v>0.92584559212512796</v>
      </c>
      <c r="M7294" s="113">
        <v>1.8030174622026202E-5</v>
      </c>
    </row>
    <row r="7295" spans="2:13" x14ac:dyDescent="0.25">
      <c r="B7295" s="24" t="s">
        <v>77</v>
      </c>
      <c r="C7295" s="24" t="s">
        <v>738</v>
      </c>
      <c r="D7295" s="24" t="s">
        <v>1724</v>
      </c>
      <c r="E7295" s="5" t="s">
        <v>167</v>
      </c>
      <c r="F7295" s="5" t="s">
        <v>282</v>
      </c>
      <c r="G7295" s="5" t="s">
        <v>1050</v>
      </c>
      <c r="H7295" s="5" t="s">
        <v>1233</v>
      </c>
      <c r="I7295" s="5" t="s">
        <v>1234</v>
      </c>
      <c r="J7295" s="5" t="s">
        <v>1721</v>
      </c>
      <c r="K7295" s="112">
        <v>5.2747539168326796</v>
      </c>
      <c r="L7295" s="112">
        <v>0.93342580192131497</v>
      </c>
      <c r="M7295" s="113">
        <v>2.9792381660103799E-6</v>
      </c>
    </row>
    <row r="7296" spans="2:13" x14ac:dyDescent="0.25">
      <c r="B7296" s="24" t="s">
        <v>77</v>
      </c>
      <c r="C7296" s="24" t="s">
        <v>738</v>
      </c>
      <c r="D7296" s="24" t="s">
        <v>2843</v>
      </c>
      <c r="E7296" s="5" t="s">
        <v>167</v>
      </c>
      <c r="F7296" s="5" t="s">
        <v>282</v>
      </c>
      <c r="G7296" s="5" t="s">
        <v>1050</v>
      </c>
      <c r="H7296" s="5" t="s">
        <v>1233</v>
      </c>
      <c r="I7296" s="5" t="s">
        <v>1234</v>
      </c>
      <c r="J7296" s="5" t="s">
        <v>1721</v>
      </c>
      <c r="K7296" s="112">
        <v>5.3068521460178699</v>
      </c>
      <c r="L7296" s="112">
        <v>1.45092837545604</v>
      </c>
      <c r="M7296" s="113">
        <v>1.63248228682819E-2</v>
      </c>
    </row>
    <row r="7297" spans="2:13" x14ac:dyDescent="0.25">
      <c r="B7297" s="24" t="s">
        <v>77</v>
      </c>
      <c r="C7297" s="24" t="s">
        <v>738</v>
      </c>
      <c r="D7297" s="24" t="s">
        <v>1725</v>
      </c>
      <c r="E7297" s="5" t="s">
        <v>167</v>
      </c>
      <c r="F7297" s="5" t="s">
        <v>282</v>
      </c>
      <c r="G7297" s="5" t="s">
        <v>1050</v>
      </c>
      <c r="H7297" s="5" t="s">
        <v>1233</v>
      </c>
      <c r="I7297" s="5" t="s">
        <v>1234</v>
      </c>
      <c r="J7297" s="5" t="s">
        <v>1721</v>
      </c>
      <c r="K7297" s="112">
        <v>5.4128446464816902</v>
      </c>
      <c r="L7297" s="112">
        <v>1.41950359574241</v>
      </c>
      <c r="M7297" s="113">
        <v>9.9517812160461391E-3</v>
      </c>
    </row>
    <row r="7298" spans="2:13" x14ac:dyDescent="0.25">
      <c r="B7298" s="24" t="s">
        <v>77</v>
      </c>
      <c r="C7298" s="24" t="s">
        <v>738</v>
      </c>
      <c r="D7298" s="24" t="s">
        <v>2404</v>
      </c>
      <c r="E7298" s="5" t="s">
        <v>167</v>
      </c>
      <c r="F7298" s="5" t="s">
        <v>282</v>
      </c>
      <c r="G7298" s="5" t="s">
        <v>1050</v>
      </c>
      <c r="H7298" s="5" t="s">
        <v>1233</v>
      </c>
      <c r="I7298" s="5" t="s">
        <v>1234</v>
      </c>
      <c r="J7298" s="5" t="s">
        <v>1721</v>
      </c>
      <c r="K7298" s="112">
        <v>6.26901282791819</v>
      </c>
      <c r="L7298" s="112">
        <v>1.32921616392496</v>
      </c>
      <c r="M7298" s="113">
        <v>3.0145265202948299E-4</v>
      </c>
    </row>
    <row r="7299" spans="2:13" x14ac:dyDescent="0.25">
      <c r="B7299" s="24" t="s">
        <v>77</v>
      </c>
      <c r="C7299" s="24" t="s">
        <v>738</v>
      </c>
      <c r="D7299" s="24" t="s">
        <v>2293</v>
      </c>
      <c r="E7299" s="5" t="s">
        <v>167</v>
      </c>
      <c r="F7299" s="5" t="s">
        <v>282</v>
      </c>
      <c r="G7299" s="5" t="s">
        <v>1050</v>
      </c>
      <c r="H7299" s="5" t="s">
        <v>1233</v>
      </c>
      <c r="I7299" s="5" t="s">
        <v>2220</v>
      </c>
      <c r="J7299" s="5" t="s">
        <v>2221</v>
      </c>
      <c r="K7299" s="112">
        <v>1.50697181012426</v>
      </c>
      <c r="L7299" s="112">
        <v>0.44585476144610398</v>
      </c>
      <c r="M7299" s="113">
        <v>3.6710035779535098E-2</v>
      </c>
    </row>
    <row r="7300" spans="2:13" x14ac:dyDescent="0.25">
      <c r="B7300" s="24" t="s">
        <v>77</v>
      </c>
      <c r="C7300" s="24" t="s">
        <v>738</v>
      </c>
      <c r="D7300" s="24" t="s">
        <v>2559</v>
      </c>
      <c r="E7300" s="5" t="s">
        <v>167</v>
      </c>
      <c r="F7300" s="5" t="s">
        <v>282</v>
      </c>
      <c r="G7300" s="5" t="s">
        <v>1050</v>
      </c>
      <c r="H7300" s="5" t="s">
        <v>1233</v>
      </c>
      <c r="I7300" s="5" t="s">
        <v>2220</v>
      </c>
      <c r="J7300" s="5" t="s">
        <v>2221</v>
      </c>
      <c r="K7300" s="112">
        <v>3.4395036137734998</v>
      </c>
      <c r="L7300" s="112">
        <v>0.542295073065719</v>
      </c>
      <c r="M7300" s="113">
        <v>5.7238877708801999E-8</v>
      </c>
    </row>
    <row r="7301" spans="2:13" x14ac:dyDescent="0.25">
      <c r="B7301" s="24" t="s">
        <v>77</v>
      </c>
      <c r="C7301" s="24" t="s">
        <v>738</v>
      </c>
      <c r="D7301" s="24" t="s">
        <v>2890</v>
      </c>
      <c r="E7301" s="5" t="s">
        <v>167</v>
      </c>
      <c r="F7301" s="5" t="s">
        <v>282</v>
      </c>
      <c r="G7301" s="5" t="s">
        <v>1050</v>
      </c>
      <c r="H7301" s="5" t="s">
        <v>1233</v>
      </c>
      <c r="I7301" s="5" t="s">
        <v>2220</v>
      </c>
      <c r="J7301" s="5" t="s">
        <v>2611</v>
      </c>
      <c r="K7301" s="112">
        <v>4.3869579958988201</v>
      </c>
      <c r="L7301" s="112">
        <v>1.07645395726444</v>
      </c>
      <c r="M7301" s="113">
        <v>3.7705677600686498E-3</v>
      </c>
    </row>
    <row r="7302" spans="2:13" x14ac:dyDescent="0.25">
      <c r="B7302" s="24" t="s">
        <v>77</v>
      </c>
      <c r="C7302" s="24" t="s">
        <v>738</v>
      </c>
      <c r="D7302" s="24" t="s">
        <v>2612</v>
      </c>
      <c r="E7302" s="5" t="s">
        <v>167</v>
      </c>
      <c r="F7302" s="5" t="s">
        <v>282</v>
      </c>
      <c r="G7302" s="5" t="s">
        <v>1050</v>
      </c>
      <c r="H7302" s="5" t="s">
        <v>1233</v>
      </c>
      <c r="I7302" s="5" t="s">
        <v>2220</v>
      </c>
      <c r="J7302" s="5" t="s">
        <v>208</v>
      </c>
      <c r="K7302" s="112">
        <v>4.37711425818864</v>
      </c>
      <c r="L7302" s="112">
        <v>1.2343374180706701</v>
      </c>
      <c r="M7302" s="113">
        <v>2.3067423099638499E-2</v>
      </c>
    </row>
    <row r="7303" spans="2:13" x14ac:dyDescent="0.25">
      <c r="B7303" s="24" t="s">
        <v>77</v>
      </c>
      <c r="C7303" s="24" t="s">
        <v>738</v>
      </c>
      <c r="D7303" s="24" t="s">
        <v>2715</v>
      </c>
      <c r="E7303" s="5" t="s">
        <v>167</v>
      </c>
      <c r="F7303" s="5" t="s">
        <v>282</v>
      </c>
      <c r="G7303" s="5" t="s">
        <v>1050</v>
      </c>
      <c r="H7303" s="5" t="s">
        <v>1233</v>
      </c>
      <c r="I7303" s="5" t="s">
        <v>2449</v>
      </c>
      <c r="J7303" s="5" t="s">
        <v>2716</v>
      </c>
      <c r="K7303" s="112">
        <v>4.8963464056310801</v>
      </c>
      <c r="L7303" s="112">
        <v>1.48273845685602</v>
      </c>
      <c r="M7303" s="113">
        <v>4.6071814836402401E-2</v>
      </c>
    </row>
    <row r="7304" spans="2:13" x14ac:dyDescent="0.25">
      <c r="B7304" s="24" t="s">
        <v>77</v>
      </c>
      <c r="C7304" s="24" t="s">
        <v>738</v>
      </c>
      <c r="D7304" s="24" t="s">
        <v>2560</v>
      </c>
      <c r="E7304" s="5" t="s">
        <v>167</v>
      </c>
      <c r="F7304" s="5" t="s">
        <v>282</v>
      </c>
      <c r="G7304" s="5" t="s">
        <v>1050</v>
      </c>
      <c r="H7304" s="5" t="s">
        <v>1233</v>
      </c>
      <c r="I7304" s="5" t="s">
        <v>2515</v>
      </c>
      <c r="J7304" s="5" t="s">
        <v>2516</v>
      </c>
      <c r="K7304" s="112">
        <v>2.9388094311791799</v>
      </c>
      <c r="L7304" s="112">
        <v>0.58152399863321802</v>
      </c>
      <c r="M7304" s="113">
        <v>6.0517329758984201E-5</v>
      </c>
    </row>
    <row r="7305" spans="2:13" x14ac:dyDescent="0.25">
      <c r="B7305" s="24" t="s">
        <v>77</v>
      </c>
      <c r="C7305" s="24" t="s">
        <v>738</v>
      </c>
      <c r="D7305" s="24" t="s">
        <v>2561</v>
      </c>
      <c r="E7305" s="5" t="s">
        <v>167</v>
      </c>
      <c r="F7305" s="5" t="s">
        <v>282</v>
      </c>
      <c r="G7305" s="5" t="s">
        <v>1050</v>
      </c>
      <c r="H7305" s="5" t="s">
        <v>1233</v>
      </c>
      <c r="I7305" s="5" t="s">
        <v>2515</v>
      </c>
      <c r="J7305" s="5" t="s">
        <v>2516</v>
      </c>
      <c r="K7305" s="112">
        <v>3.2085390157234501</v>
      </c>
      <c r="L7305" s="112">
        <v>0.61846755830074696</v>
      </c>
      <c r="M7305" s="113">
        <v>3.1457808647420903E-5</v>
      </c>
    </row>
    <row r="7306" spans="2:13" x14ac:dyDescent="0.25">
      <c r="B7306" s="24" t="s">
        <v>77</v>
      </c>
      <c r="C7306" s="24" t="s">
        <v>738</v>
      </c>
      <c r="D7306" s="24" t="s">
        <v>2514</v>
      </c>
      <c r="E7306" s="5" t="s">
        <v>167</v>
      </c>
      <c r="F7306" s="5" t="s">
        <v>282</v>
      </c>
      <c r="G7306" s="5" t="s">
        <v>1050</v>
      </c>
      <c r="H7306" s="5" t="s">
        <v>1233</v>
      </c>
      <c r="I7306" s="5" t="s">
        <v>2515</v>
      </c>
      <c r="J7306" s="5" t="s">
        <v>2516</v>
      </c>
      <c r="K7306" s="112">
        <v>4.0545277218103397</v>
      </c>
      <c r="L7306" s="112">
        <v>1.1056578190875599</v>
      </c>
      <c r="M7306" s="113">
        <v>1.5865511158890601E-2</v>
      </c>
    </row>
    <row r="7307" spans="2:13" x14ac:dyDescent="0.25">
      <c r="B7307" s="24" t="s">
        <v>77</v>
      </c>
      <c r="C7307" s="24" t="s">
        <v>738</v>
      </c>
      <c r="D7307" s="24" t="s">
        <v>2296</v>
      </c>
      <c r="E7307" s="5" t="s">
        <v>167</v>
      </c>
      <c r="F7307" s="5" t="s">
        <v>282</v>
      </c>
      <c r="G7307" s="5" t="s">
        <v>1050</v>
      </c>
      <c r="H7307" s="5" t="s">
        <v>1233</v>
      </c>
      <c r="I7307" s="5" t="s">
        <v>1456</v>
      </c>
      <c r="J7307" s="5" t="s">
        <v>2295</v>
      </c>
      <c r="K7307" s="112">
        <v>0.90961389808302995</v>
      </c>
      <c r="L7307" s="112">
        <v>0.196152581266479</v>
      </c>
      <c r="M7307" s="113">
        <v>4.0256059761719103E-4</v>
      </c>
    </row>
    <row r="7308" spans="2:13" x14ac:dyDescent="0.25">
      <c r="B7308" s="24" t="s">
        <v>77</v>
      </c>
      <c r="C7308" s="24" t="s">
        <v>738</v>
      </c>
      <c r="D7308" s="24" t="s">
        <v>2294</v>
      </c>
      <c r="E7308" s="5" t="s">
        <v>167</v>
      </c>
      <c r="F7308" s="5" t="s">
        <v>282</v>
      </c>
      <c r="G7308" s="5" t="s">
        <v>1050</v>
      </c>
      <c r="H7308" s="5" t="s">
        <v>1233</v>
      </c>
      <c r="I7308" s="5" t="s">
        <v>1456</v>
      </c>
      <c r="J7308" s="5" t="s">
        <v>2295</v>
      </c>
      <c r="K7308" s="112">
        <v>1.12617042450098</v>
      </c>
      <c r="L7308" s="112">
        <v>0.28052955356004</v>
      </c>
      <c r="M7308" s="113">
        <v>4.8113175066060703E-3</v>
      </c>
    </row>
    <row r="7309" spans="2:13" x14ac:dyDescent="0.25">
      <c r="B7309" s="24" t="s">
        <v>77</v>
      </c>
      <c r="C7309" s="24" t="s">
        <v>738</v>
      </c>
      <c r="D7309" s="24" t="s">
        <v>2613</v>
      </c>
      <c r="E7309" s="5" t="s">
        <v>167</v>
      </c>
      <c r="F7309" s="5" t="s">
        <v>282</v>
      </c>
      <c r="G7309" s="5" t="s">
        <v>1050</v>
      </c>
      <c r="H7309" s="5" t="s">
        <v>1233</v>
      </c>
      <c r="I7309" s="5" t="s">
        <v>1456</v>
      </c>
      <c r="J7309" s="5" t="s">
        <v>2295</v>
      </c>
      <c r="K7309" s="112">
        <v>2.1374644991512599</v>
      </c>
      <c r="L7309" s="112">
        <v>0.389968059815964</v>
      </c>
      <c r="M7309" s="113">
        <v>6.8621393502181302E-6</v>
      </c>
    </row>
    <row r="7310" spans="2:13" x14ac:dyDescent="0.25">
      <c r="B7310" s="24" t="s">
        <v>77</v>
      </c>
      <c r="C7310" s="24" t="s">
        <v>738</v>
      </c>
      <c r="D7310" s="24" t="s">
        <v>2614</v>
      </c>
      <c r="E7310" s="5" t="s">
        <v>167</v>
      </c>
      <c r="F7310" s="5" t="s">
        <v>282</v>
      </c>
      <c r="G7310" s="5" t="s">
        <v>1050</v>
      </c>
      <c r="H7310" s="5" t="s">
        <v>1233</v>
      </c>
      <c r="I7310" s="5" t="s">
        <v>1456</v>
      </c>
      <c r="J7310" s="5" t="s">
        <v>2295</v>
      </c>
      <c r="K7310" s="112">
        <v>3.28895051579432</v>
      </c>
      <c r="L7310" s="112">
        <v>0.58030372042157896</v>
      </c>
      <c r="M7310" s="113">
        <v>2.7376390712179901E-6</v>
      </c>
    </row>
    <row r="7311" spans="2:13" x14ac:dyDescent="0.25">
      <c r="B7311" s="24" t="s">
        <v>77</v>
      </c>
      <c r="C7311" s="24" t="s">
        <v>738</v>
      </c>
      <c r="D7311" s="24" t="s">
        <v>2616</v>
      </c>
      <c r="E7311" s="5" t="s">
        <v>167</v>
      </c>
      <c r="F7311" s="5" t="s">
        <v>282</v>
      </c>
      <c r="G7311" s="5" t="s">
        <v>1050</v>
      </c>
      <c r="H7311" s="5" t="s">
        <v>1233</v>
      </c>
      <c r="I7311" s="5" t="s">
        <v>1456</v>
      </c>
      <c r="J7311" s="5" t="s">
        <v>2295</v>
      </c>
      <c r="K7311" s="112">
        <v>4.9243503352276097</v>
      </c>
      <c r="L7311" s="112">
        <v>1.3911811610959499</v>
      </c>
      <c r="M7311" s="113">
        <v>2.3284504273607998E-2</v>
      </c>
    </row>
    <row r="7312" spans="2:13" x14ac:dyDescent="0.25">
      <c r="B7312" s="24" t="s">
        <v>77</v>
      </c>
      <c r="C7312" s="24" t="s">
        <v>738</v>
      </c>
      <c r="D7312" s="24" t="s">
        <v>2617</v>
      </c>
      <c r="E7312" s="5" t="s">
        <v>167</v>
      </c>
      <c r="F7312" s="5" t="s">
        <v>282</v>
      </c>
      <c r="G7312" s="5" t="s">
        <v>1050</v>
      </c>
      <c r="H7312" s="5" t="s">
        <v>1233</v>
      </c>
      <c r="I7312" s="5" t="s">
        <v>1456</v>
      </c>
      <c r="J7312" s="5" t="s">
        <v>1457</v>
      </c>
      <c r="K7312" s="112">
        <v>2.99266457800671</v>
      </c>
      <c r="L7312" s="112">
        <v>0.64062496900301802</v>
      </c>
      <c r="M7312" s="113">
        <v>3.5453103736856202E-4</v>
      </c>
    </row>
    <row r="7313" spans="2:13" x14ac:dyDescent="0.25">
      <c r="B7313" s="24" t="s">
        <v>77</v>
      </c>
      <c r="C7313" s="24" t="s">
        <v>738</v>
      </c>
      <c r="D7313" s="24" t="s">
        <v>1455</v>
      </c>
      <c r="E7313" s="5" t="s">
        <v>167</v>
      </c>
      <c r="F7313" s="5" t="s">
        <v>282</v>
      </c>
      <c r="G7313" s="5" t="s">
        <v>1050</v>
      </c>
      <c r="H7313" s="5" t="s">
        <v>1233</v>
      </c>
      <c r="I7313" s="5" t="s">
        <v>1456</v>
      </c>
      <c r="J7313" s="5" t="s">
        <v>1457</v>
      </c>
      <c r="K7313" s="112">
        <v>3.9055310875653202</v>
      </c>
      <c r="L7313" s="112">
        <v>0.70829294809486398</v>
      </c>
      <c r="M7313" s="113">
        <v>6.02255481187811E-6</v>
      </c>
    </row>
    <row r="7314" spans="2:13" x14ac:dyDescent="0.25">
      <c r="B7314" s="24" t="s">
        <v>77</v>
      </c>
      <c r="C7314" s="24" t="s">
        <v>738</v>
      </c>
      <c r="D7314" s="24" t="s">
        <v>1729</v>
      </c>
      <c r="E7314" s="5" t="s">
        <v>167</v>
      </c>
      <c r="F7314" s="5" t="s">
        <v>282</v>
      </c>
      <c r="G7314" s="5" t="s">
        <v>1050</v>
      </c>
      <c r="H7314" s="5" t="s">
        <v>1233</v>
      </c>
      <c r="I7314" s="5" t="s">
        <v>1456</v>
      </c>
      <c r="J7314" s="5" t="s">
        <v>1730</v>
      </c>
      <c r="K7314" s="112">
        <v>2.6397279126338198</v>
      </c>
      <c r="L7314" s="112">
        <v>0.385592198173204</v>
      </c>
      <c r="M7314" s="113">
        <v>2.6399757274072301E-9</v>
      </c>
    </row>
    <row r="7315" spans="2:13" x14ac:dyDescent="0.25">
      <c r="B7315" s="24" t="s">
        <v>77</v>
      </c>
      <c r="C7315" s="24" t="s">
        <v>738</v>
      </c>
      <c r="D7315" s="24" t="s">
        <v>2893</v>
      </c>
      <c r="E7315" s="5" t="s">
        <v>167</v>
      </c>
      <c r="F7315" s="5" t="s">
        <v>282</v>
      </c>
      <c r="G7315" s="5" t="s">
        <v>1050</v>
      </c>
      <c r="H7315" s="5" t="s">
        <v>1233</v>
      </c>
      <c r="I7315" s="5" t="s">
        <v>1456</v>
      </c>
      <c r="J7315" s="5" t="s">
        <v>1730</v>
      </c>
      <c r="K7315" s="112">
        <v>3.0752360426537901</v>
      </c>
      <c r="L7315" s="112">
        <v>0.84055381424291598</v>
      </c>
      <c r="M7315" s="113">
        <v>1.63248228682819E-2</v>
      </c>
    </row>
    <row r="7316" spans="2:13" x14ac:dyDescent="0.25">
      <c r="B7316" s="24" t="s">
        <v>77</v>
      </c>
      <c r="C7316" s="24" t="s">
        <v>738</v>
      </c>
      <c r="D7316" s="24" t="s">
        <v>2618</v>
      </c>
      <c r="E7316" s="5" t="s">
        <v>167</v>
      </c>
      <c r="F7316" s="5" t="s">
        <v>282</v>
      </c>
      <c r="G7316" s="5" t="s">
        <v>1050</v>
      </c>
      <c r="H7316" s="5" t="s">
        <v>1233</v>
      </c>
      <c r="I7316" s="5" t="s">
        <v>1456</v>
      </c>
      <c r="J7316" s="5" t="s">
        <v>1459</v>
      </c>
      <c r="K7316" s="112">
        <v>2.9169139782046001</v>
      </c>
      <c r="L7316" s="112">
        <v>0.22953215035543101</v>
      </c>
      <c r="M7316" s="113">
        <v>1.99140769382648E-33</v>
      </c>
    </row>
    <row r="7317" spans="2:13" x14ac:dyDescent="0.25">
      <c r="B7317" s="24" t="s">
        <v>77</v>
      </c>
      <c r="C7317" s="24" t="s">
        <v>738</v>
      </c>
      <c r="D7317" s="24" t="s">
        <v>1458</v>
      </c>
      <c r="E7317" s="5" t="s">
        <v>167</v>
      </c>
      <c r="F7317" s="5" t="s">
        <v>282</v>
      </c>
      <c r="G7317" s="5" t="s">
        <v>1050</v>
      </c>
      <c r="H7317" s="5" t="s">
        <v>1233</v>
      </c>
      <c r="I7317" s="5" t="s">
        <v>1456</v>
      </c>
      <c r="J7317" s="5" t="s">
        <v>1459</v>
      </c>
      <c r="K7317" s="112">
        <v>3.5649278710331198</v>
      </c>
      <c r="L7317" s="112">
        <v>0.34550729183408202</v>
      </c>
      <c r="M7317" s="113">
        <v>7.2768408783835403E-22</v>
      </c>
    </row>
    <row r="7318" spans="2:13" x14ac:dyDescent="0.25">
      <c r="B7318" s="24" t="s">
        <v>77</v>
      </c>
      <c r="C7318" s="24" t="s">
        <v>738</v>
      </c>
      <c r="D7318" s="24" t="s">
        <v>2619</v>
      </c>
      <c r="E7318" s="5" t="s">
        <v>167</v>
      </c>
      <c r="F7318" s="5" t="s">
        <v>282</v>
      </c>
      <c r="G7318" s="5" t="s">
        <v>1050</v>
      </c>
      <c r="H7318" s="5" t="s">
        <v>1233</v>
      </c>
      <c r="I7318" s="5" t="s">
        <v>1456</v>
      </c>
      <c r="J7318" s="5" t="s">
        <v>1461</v>
      </c>
      <c r="K7318" s="112">
        <v>1.5458599605927801</v>
      </c>
      <c r="L7318" s="112">
        <v>0.28183050423537498</v>
      </c>
      <c r="M7318" s="113">
        <v>6.8492580271881998E-6</v>
      </c>
    </row>
    <row r="7319" spans="2:13" x14ac:dyDescent="0.25">
      <c r="B7319" s="24" t="s">
        <v>77</v>
      </c>
      <c r="C7319" s="24" t="s">
        <v>738</v>
      </c>
      <c r="D7319" s="24" t="s">
        <v>2620</v>
      </c>
      <c r="E7319" s="5" t="s">
        <v>167</v>
      </c>
      <c r="F7319" s="5" t="s">
        <v>282</v>
      </c>
      <c r="G7319" s="5" t="s">
        <v>1050</v>
      </c>
      <c r="H7319" s="5" t="s">
        <v>1233</v>
      </c>
      <c r="I7319" s="5" t="s">
        <v>1456</v>
      </c>
      <c r="J7319" s="5" t="s">
        <v>1461</v>
      </c>
      <c r="K7319" s="112">
        <v>1.69708186177461</v>
      </c>
      <c r="L7319" s="112">
        <v>0.269355381486652</v>
      </c>
      <c r="M7319" s="113">
        <v>7.3850526282711095E-8</v>
      </c>
    </row>
    <row r="7320" spans="2:13" x14ac:dyDescent="0.25">
      <c r="B7320" s="24" t="s">
        <v>77</v>
      </c>
      <c r="C7320" s="24" t="s">
        <v>738</v>
      </c>
      <c r="D7320" s="24" t="s">
        <v>2962</v>
      </c>
      <c r="E7320" s="5" t="s">
        <v>167</v>
      </c>
      <c r="F7320" s="5" t="s">
        <v>282</v>
      </c>
      <c r="G7320" s="5" t="s">
        <v>1050</v>
      </c>
      <c r="H7320" s="5" t="s">
        <v>1233</v>
      </c>
      <c r="I7320" s="5" t="s">
        <v>1456</v>
      </c>
      <c r="J7320" s="5" t="s">
        <v>1461</v>
      </c>
      <c r="K7320" s="112">
        <v>2.7161535663963599</v>
      </c>
      <c r="L7320" s="112">
        <v>0.75006359493786101</v>
      </c>
      <c r="M7320" s="113">
        <v>1.83258965625922E-2</v>
      </c>
    </row>
    <row r="7321" spans="2:13" x14ac:dyDescent="0.25">
      <c r="B7321" s="24" t="s">
        <v>77</v>
      </c>
      <c r="C7321" s="24" t="s">
        <v>738</v>
      </c>
      <c r="D7321" s="24" t="s">
        <v>2623</v>
      </c>
      <c r="E7321" s="5" t="s">
        <v>167</v>
      </c>
      <c r="F7321" s="5" t="s">
        <v>282</v>
      </c>
      <c r="G7321" s="5" t="s">
        <v>1050</v>
      </c>
      <c r="H7321" s="5" t="s">
        <v>1233</v>
      </c>
      <c r="I7321" s="5" t="s">
        <v>1456</v>
      </c>
      <c r="J7321" s="5" t="s">
        <v>1461</v>
      </c>
      <c r="K7321" s="112">
        <v>3.0371255065216598</v>
      </c>
      <c r="L7321" s="112">
        <v>0.84386826685923799</v>
      </c>
      <c r="M7321" s="113">
        <v>1.9552845119712298E-2</v>
      </c>
    </row>
    <row r="7322" spans="2:13" x14ac:dyDescent="0.25">
      <c r="B7322" s="24" t="s">
        <v>77</v>
      </c>
      <c r="C7322" s="24" t="s">
        <v>738</v>
      </c>
      <c r="D7322" s="24" t="s">
        <v>1462</v>
      </c>
      <c r="E7322" s="5" t="s">
        <v>167</v>
      </c>
      <c r="F7322" s="5" t="s">
        <v>282</v>
      </c>
      <c r="G7322" s="5" t="s">
        <v>1050</v>
      </c>
      <c r="H7322" s="5" t="s">
        <v>1233</v>
      </c>
      <c r="I7322" s="5" t="s">
        <v>1456</v>
      </c>
      <c r="J7322" s="5" t="s">
        <v>1461</v>
      </c>
      <c r="K7322" s="112">
        <v>4.0668610912167598</v>
      </c>
      <c r="L7322" s="112">
        <v>0.95963790386733805</v>
      </c>
      <c r="M7322" s="113">
        <v>2.0180437520445002E-3</v>
      </c>
    </row>
    <row r="7323" spans="2:13" x14ac:dyDescent="0.25">
      <c r="B7323" s="24" t="s">
        <v>77</v>
      </c>
      <c r="C7323" s="24" t="s">
        <v>738</v>
      </c>
      <c r="D7323" s="24" t="s">
        <v>2899</v>
      </c>
      <c r="E7323" s="5" t="s">
        <v>167</v>
      </c>
      <c r="F7323" s="5" t="s">
        <v>282</v>
      </c>
      <c r="G7323" s="5" t="s">
        <v>1050</v>
      </c>
      <c r="H7323" s="5" t="s">
        <v>1233</v>
      </c>
      <c r="I7323" s="5" t="s">
        <v>1456</v>
      </c>
      <c r="J7323" s="5" t="s">
        <v>2900</v>
      </c>
      <c r="K7323" s="112">
        <v>4.5500687064465701</v>
      </c>
      <c r="L7323" s="112">
        <v>1.2695615344120601</v>
      </c>
      <c r="M7323" s="113">
        <v>2.0633509096560299E-2</v>
      </c>
    </row>
    <row r="7324" spans="2:13" x14ac:dyDescent="0.25">
      <c r="B7324" s="24" t="s">
        <v>77</v>
      </c>
      <c r="C7324" s="24" t="s">
        <v>738</v>
      </c>
      <c r="D7324" s="24" t="s">
        <v>2625</v>
      </c>
      <c r="E7324" s="5" t="s">
        <v>167</v>
      </c>
      <c r="F7324" s="5" t="s">
        <v>282</v>
      </c>
      <c r="G7324" s="5" t="s">
        <v>1050</v>
      </c>
      <c r="H7324" s="5" t="s">
        <v>1233</v>
      </c>
      <c r="I7324" s="5" t="s">
        <v>1464</v>
      </c>
      <c r="J7324" s="5" t="s">
        <v>1464</v>
      </c>
      <c r="K7324" s="112">
        <v>5.7783157806427399</v>
      </c>
      <c r="L7324" s="112">
        <v>1.25483261489634</v>
      </c>
      <c r="M7324" s="113">
        <v>4.5006292633114101E-4</v>
      </c>
    </row>
    <row r="7325" spans="2:13" x14ac:dyDescent="0.25">
      <c r="B7325" s="24" t="s">
        <v>77</v>
      </c>
      <c r="C7325" s="24" t="s">
        <v>738</v>
      </c>
      <c r="D7325" s="24" t="s">
        <v>1736</v>
      </c>
      <c r="E7325" s="5" t="s">
        <v>167</v>
      </c>
      <c r="F7325" s="5" t="s">
        <v>282</v>
      </c>
      <c r="G7325" s="5" t="s">
        <v>1050</v>
      </c>
      <c r="H7325" s="5" t="s">
        <v>1233</v>
      </c>
      <c r="I7325" s="5" t="s">
        <v>1466</v>
      </c>
      <c r="J7325" s="5" t="s">
        <v>1734</v>
      </c>
      <c r="K7325" s="112">
        <v>3.5787036205871301</v>
      </c>
      <c r="L7325" s="112">
        <v>0.31904156011162099</v>
      </c>
      <c r="M7325" s="113">
        <v>6.2799416604743098E-26</v>
      </c>
    </row>
    <row r="7326" spans="2:13" x14ac:dyDescent="0.25">
      <c r="B7326" s="24" t="s">
        <v>77</v>
      </c>
      <c r="C7326" s="24" t="s">
        <v>738</v>
      </c>
      <c r="D7326" s="24" t="s">
        <v>1733</v>
      </c>
      <c r="E7326" s="5" t="s">
        <v>167</v>
      </c>
      <c r="F7326" s="5" t="s">
        <v>282</v>
      </c>
      <c r="G7326" s="5" t="s">
        <v>1050</v>
      </c>
      <c r="H7326" s="5" t="s">
        <v>1233</v>
      </c>
      <c r="I7326" s="5" t="s">
        <v>1466</v>
      </c>
      <c r="J7326" s="5" t="s">
        <v>1734</v>
      </c>
      <c r="K7326" s="112">
        <v>3.9676239735732799</v>
      </c>
      <c r="L7326" s="112">
        <v>0.92153671828602002</v>
      </c>
      <c r="M7326" s="113">
        <v>1.54623857227162E-3</v>
      </c>
    </row>
    <row r="7327" spans="2:13" x14ac:dyDescent="0.25">
      <c r="B7327" s="24" t="s">
        <v>77</v>
      </c>
      <c r="C7327" s="24" t="s">
        <v>738</v>
      </c>
      <c r="D7327" s="24" t="s">
        <v>1735</v>
      </c>
      <c r="E7327" s="5" t="s">
        <v>167</v>
      </c>
      <c r="F7327" s="5" t="s">
        <v>282</v>
      </c>
      <c r="G7327" s="5" t="s">
        <v>1050</v>
      </c>
      <c r="H7327" s="5" t="s">
        <v>1233</v>
      </c>
      <c r="I7327" s="5" t="s">
        <v>1466</v>
      </c>
      <c r="J7327" s="5" t="s">
        <v>1734</v>
      </c>
      <c r="K7327" s="112">
        <v>4.8481526646555002</v>
      </c>
      <c r="L7327" s="112">
        <v>1.2714488017605901</v>
      </c>
      <c r="M7327" s="113">
        <v>9.9517812160461391E-3</v>
      </c>
    </row>
    <row r="7328" spans="2:13" x14ac:dyDescent="0.25">
      <c r="B7328" s="24" t="s">
        <v>77</v>
      </c>
      <c r="C7328" s="24" t="s">
        <v>738</v>
      </c>
      <c r="D7328" s="24" t="s">
        <v>2992</v>
      </c>
      <c r="E7328" s="5" t="s">
        <v>167</v>
      </c>
      <c r="F7328" s="5" t="s">
        <v>282</v>
      </c>
      <c r="G7328" s="5" t="s">
        <v>1050</v>
      </c>
      <c r="H7328" s="5" t="s">
        <v>1233</v>
      </c>
      <c r="I7328" s="5" t="s">
        <v>1466</v>
      </c>
      <c r="J7328" s="5" t="s">
        <v>1933</v>
      </c>
      <c r="K7328" s="112">
        <v>4.9127660047487396</v>
      </c>
      <c r="L7328" s="112">
        <v>1.3919263783079401</v>
      </c>
      <c r="M7328" s="113">
        <v>2.4015507077001001E-2</v>
      </c>
    </row>
    <row r="7329" spans="2:13" x14ac:dyDescent="0.25">
      <c r="B7329" s="24" t="s">
        <v>77</v>
      </c>
      <c r="C7329" s="24" t="s">
        <v>738</v>
      </c>
      <c r="D7329" s="24" t="s">
        <v>2630</v>
      </c>
      <c r="E7329" s="5" t="s">
        <v>167</v>
      </c>
      <c r="F7329" s="5" t="s">
        <v>282</v>
      </c>
      <c r="G7329" s="5" t="s">
        <v>1050</v>
      </c>
      <c r="H7329" s="5" t="s">
        <v>1233</v>
      </c>
      <c r="I7329" s="5" t="s">
        <v>1466</v>
      </c>
      <c r="J7329" s="5" t="s">
        <v>2631</v>
      </c>
      <c r="K7329" s="112">
        <v>3.0139119439737501</v>
      </c>
      <c r="L7329" s="112">
        <v>0.88018132865767995</v>
      </c>
      <c r="M7329" s="113">
        <v>3.2433607658242901E-2</v>
      </c>
    </row>
    <row r="7330" spans="2:13" x14ac:dyDescent="0.25">
      <c r="B7330" s="24" t="s">
        <v>77</v>
      </c>
      <c r="C7330" s="24" t="s">
        <v>738</v>
      </c>
      <c r="D7330" s="24" t="s">
        <v>2632</v>
      </c>
      <c r="E7330" s="5" t="s">
        <v>167</v>
      </c>
      <c r="F7330" s="5" t="s">
        <v>282</v>
      </c>
      <c r="G7330" s="5" t="s">
        <v>1050</v>
      </c>
      <c r="H7330" s="5" t="s">
        <v>1233</v>
      </c>
      <c r="I7330" s="5" t="s">
        <v>1466</v>
      </c>
      <c r="J7330" s="5" t="s">
        <v>2631</v>
      </c>
      <c r="K7330" s="112">
        <v>3.1929118372687002</v>
      </c>
      <c r="L7330" s="112">
        <v>0.50008588590848402</v>
      </c>
      <c r="M7330" s="113">
        <v>4.56329095356993E-8</v>
      </c>
    </row>
    <row r="7331" spans="2:13" x14ac:dyDescent="0.25">
      <c r="B7331" s="24" t="s">
        <v>77</v>
      </c>
      <c r="C7331" s="24" t="s">
        <v>738</v>
      </c>
      <c r="D7331" s="24" t="s">
        <v>1740</v>
      </c>
      <c r="E7331" s="5" t="s">
        <v>167</v>
      </c>
      <c r="F7331" s="5" t="s">
        <v>282</v>
      </c>
      <c r="G7331" s="5" t="s">
        <v>1050</v>
      </c>
      <c r="H7331" s="5" t="s">
        <v>1233</v>
      </c>
      <c r="I7331" s="5" t="s">
        <v>1466</v>
      </c>
      <c r="J7331" s="5" t="s">
        <v>208</v>
      </c>
      <c r="K7331" s="112">
        <v>3.4474831140828299</v>
      </c>
      <c r="L7331" s="112">
        <v>0.80493729640454204</v>
      </c>
      <c r="M7331" s="113">
        <v>1.7008610087848599E-3</v>
      </c>
    </row>
    <row r="7332" spans="2:13" x14ac:dyDescent="0.25">
      <c r="B7332" s="24" t="s">
        <v>77</v>
      </c>
      <c r="C7332" s="24" t="s">
        <v>738</v>
      </c>
      <c r="D7332" s="24" t="s">
        <v>1467</v>
      </c>
      <c r="E7332" s="5" t="s">
        <v>167</v>
      </c>
      <c r="F7332" s="5" t="s">
        <v>282</v>
      </c>
      <c r="G7332" s="5" t="s">
        <v>1050</v>
      </c>
      <c r="H7332" s="5" t="s">
        <v>1233</v>
      </c>
      <c r="I7332" s="5" t="s">
        <v>1466</v>
      </c>
      <c r="J7332" s="5" t="s">
        <v>208</v>
      </c>
      <c r="K7332" s="112">
        <v>4.4048641339112704</v>
      </c>
      <c r="L7332" s="112">
        <v>1.31120221803391</v>
      </c>
      <c r="M7332" s="113">
        <v>3.8893302383856299E-2</v>
      </c>
    </row>
    <row r="7333" spans="2:13" x14ac:dyDescent="0.25">
      <c r="B7333" s="24" t="s">
        <v>77</v>
      </c>
      <c r="C7333" s="24" t="s">
        <v>738</v>
      </c>
      <c r="D7333" s="24" t="s">
        <v>1465</v>
      </c>
      <c r="E7333" s="5" t="s">
        <v>167</v>
      </c>
      <c r="F7333" s="5" t="s">
        <v>282</v>
      </c>
      <c r="G7333" s="5" t="s">
        <v>1050</v>
      </c>
      <c r="H7333" s="5" t="s">
        <v>1233</v>
      </c>
      <c r="I7333" s="5" t="s">
        <v>1466</v>
      </c>
      <c r="J7333" s="5" t="s">
        <v>208</v>
      </c>
      <c r="K7333" s="112">
        <v>5.81211752749706</v>
      </c>
      <c r="L7333" s="112">
        <v>1.4280962981218499</v>
      </c>
      <c r="M7333" s="113">
        <v>3.84031260709037E-3</v>
      </c>
    </row>
    <row r="7334" spans="2:13" x14ac:dyDescent="0.25">
      <c r="B7334" s="24" t="s">
        <v>77</v>
      </c>
      <c r="C7334" s="24" t="s">
        <v>738</v>
      </c>
      <c r="D7334" s="24" t="s">
        <v>1472</v>
      </c>
      <c r="E7334" s="5" t="s">
        <v>167</v>
      </c>
      <c r="F7334" s="5" t="s">
        <v>282</v>
      </c>
      <c r="G7334" s="5" t="s">
        <v>1050</v>
      </c>
      <c r="H7334" s="5" t="s">
        <v>1233</v>
      </c>
      <c r="I7334" s="5" t="s">
        <v>1466</v>
      </c>
      <c r="J7334" s="5" t="s">
        <v>1470</v>
      </c>
      <c r="K7334" s="112">
        <v>3.37767117509024</v>
      </c>
      <c r="L7334" s="112">
        <v>0.26007180269631802</v>
      </c>
      <c r="M7334" s="113">
        <v>7.1771351782777605E-35</v>
      </c>
    </row>
    <row r="7335" spans="2:13" x14ac:dyDescent="0.25">
      <c r="B7335" s="24" t="s">
        <v>77</v>
      </c>
      <c r="C7335" s="24" t="s">
        <v>738</v>
      </c>
      <c r="D7335" s="24" t="s">
        <v>2847</v>
      </c>
      <c r="E7335" s="5" t="s">
        <v>167</v>
      </c>
      <c r="F7335" s="5" t="s">
        <v>282</v>
      </c>
      <c r="G7335" s="5" t="s">
        <v>1050</v>
      </c>
      <c r="H7335" s="5" t="s">
        <v>1233</v>
      </c>
      <c r="I7335" s="5" t="s">
        <v>1466</v>
      </c>
      <c r="J7335" s="5" t="s">
        <v>1470</v>
      </c>
      <c r="K7335" s="112">
        <v>4.0276553495005896</v>
      </c>
      <c r="L7335" s="112">
        <v>1.1105275121770299</v>
      </c>
      <c r="M7335" s="113">
        <v>1.8011036365281799E-2</v>
      </c>
    </row>
    <row r="7336" spans="2:13" x14ac:dyDescent="0.25">
      <c r="B7336" s="24" t="s">
        <v>77</v>
      </c>
      <c r="C7336" s="24" t="s">
        <v>738</v>
      </c>
      <c r="D7336" s="24" t="s">
        <v>1471</v>
      </c>
      <c r="E7336" s="5" t="s">
        <v>167</v>
      </c>
      <c r="F7336" s="5" t="s">
        <v>282</v>
      </c>
      <c r="G7336" s="5" t="s">
        <v>1050</v>
      </c>
      <c r="H7336" s="5" t="s">
        <v>1233</v>
      </c>
      <c r="I7336" s="5" t="s">
        <v>1466</v>
      </c>
      <c r="J7336" s="5" t="s">
        <v>1470</v>
      </c>
      <c r="K7336" s="112">
        <v>4.1581585190214501</v>
      </c>
      <c r="L7336" s="112">
        <v>1.1859899818316</v>
      </c>
      <c r="M7336" s="113">
        <v>2.56522620031778E-2</v>
      </c>
    </row>
    <row r="7337" spans="2:13" x14ac:dyDescent="0.25">
      <c r="B7337" s="24" t="s">
        <v>77</v>
      </c>
      <c r="C7337" s="24" t="s">
        <v>738</v>
      </c>
      <c r="D7337" s="24" t="s">
        <v>1469</v>
      </c>
      <c r="E7337" s="5" t="s">
        <v>167</v>
      </c>
      <c r="F7337" s="5" t="s">
        <v>282</v>
      </c>
      <c r="G7337" s="5" t="s">
        <v>1050</v>
      </c>
      <c r="H7337" s="5" t="s">
        <v>1233</v>
      </c>
      <c r="I7337" s="5" t="s">
        <v>1466</v>
      </c>
      <c r="J7337" s="5" t="s">
        <v>1470</v>
      </c>
      <c r="K7337" s="112">
        <v>4.54270725386138</v>
      </c>
      <c r="L7337" s="112">
        <v>0.65199761814169799</v>
      </c>
      <c r="M7337" s="113">
        <v>1.2059652783096401E-9</v>
      </c>
    </row>
    <row r="7338" spans="2:13" x14ac:dyDescent="0.25">
      <c r="B7338" s="24" t="s">
        <v>77</v>
      </c>
      <c r="C7338" s="24" t="s">
        <v>738</v>
      </c>
      <c r="D7338" s="24" t="s">
        <v>2229</v>
      </c>
      <c r="E7338" s="5" t="s">
        <v>167</v>
      </c>
      <c r="F7338" s="5" t="s">
        <v>282</v>
      </c>
      <c r="G7338" s="5" t="s">
        <v>1050</v>
      </c>
      <c r="H7338" s="5" t="s">
        <v>1233</v>
      </c>
      <c r="I7338" s="5" t="s">
        <v>1466</v>
      </c>
      <c r="J7338" s="5" t="s">
        <v>1470</v>
      </c>
      <c r="K7338" s="112">
        <v>5.0102426950032504</v>
      </c>
      <c r="L7338" s="112">
        <v>1.3644891656995</v>
      </c>
      <c r="M7338" s="113">
        <v>1.56375664949789E-2</v>
      </c>
    </row>
    <row r="7339" spans="2:13" x14ac:dyDescent="0.25">
      <c r="B7339" s="24" t="s">
        <v>77</v>
      </c>
      <c r="C7339" s="24" t="s">
        <v>738</v>
      </c>
      <c r="D7339" s="24" t="s">
        <v>2562</v>
      </c>
      <c r="E7339" s="5" t="s">
        <v>167</v>
      </c>
      <c r="F7339" s="5" t="s">
        <v>282</v>
      </c>
      <c r="G7339" s="5" t="s">
        <v>1050</v>
      </c>
      <c r="H7339" s="5" t="s">
        <v>1056</v>
      </c>
      <c r="I7339" s="5" t="s">
        <v>1057</v>
      </c>
      <c r="J7339" s="5" t="s">
        <v>1478</v>
      </c>
      <c r="K7339" s="112">
        <v>-2.4037632664599098</v>
      </c>
      <c r="L7339" s="112">
        <v>0.40533886328233298</v>
      </c>
      <c r="M7339" s="113">
        <v>6.7435606381497595E-7</v>
      </c>
    </row>
    <row r="7340" spans="2:13" x14ac:dyDescent="0.25">
      <c r="B7340" s="24" t="s">
        <v>77</v>
      </c>
      <c r="C7340" s="24" t="s">
        <v>738</v>
      </c>
      <c r="D7340" s="24" t="s">
        <v>2564</v>
      </c>
      <c r="E7340" s="5" t="s">
        <v>167</v>
      </c>
      <c r="F7340" s="5" t="s">
        <v>282</v>
      </c>
      <c r="G7340" s="5" t="s">
        <v>1050</v>
      </c>
      <c r="H7340" s="5" t="s">
        <v>1056</v>
      </c>
      <c r="I7340" s="5" t="s">
        <v>1057</v>
      </c>
      <c r="J7340" s="5" t="s">
        <v>1058</v>
      </c>
      <c r="K7340" s="112">
        <v>-2.5333313738929299</v>
      </c>
      <c r="L7340" s="112">
        <v>0.29642371748104701</v>
      </c>
      <c r="M7340" s="113">
        <v>9.9909662229274295E-15</v>
      </c>
    </row>
    <row r="7341" spans="2:13" x14ac:dyDescent="0.25">
      <c r="B7341" s="24" t="s">
        <v>77</v>
      </c>
      <c r="C7341" s="24" t="s">
        <v>738</v>
      </c>
      <c r="D7341" s="24" t="s">
        <v>2565</v>
      </c>
      <c r="E7341" s="5" t="s">
        <v>167</v>
      </c>
      <c r="F7341" s="5" t="s">
        <v>282</v>
      </c>
      <c r="G7341" s="5" t="s">
        <v>1050</v>
      </c>
      <c r="H7341" s="5" t="s">
        <v>1056</v>
      </c>
      <c r="I7341" s="5" t="s">
        <v>1057</v>
      </c>
      <c r="J7341" s="5" t="s">
        <v>1058</v>
      </c>
      <c r="K7341" s="112">
        <v>-2.52030630960971</v>
      </c>
      <c r="L7341" s="112">
        <v>0.44222521519969499</v>
      </c>
      <c r="M7341" s="113">
        <v>2.3359285101014299E-6</v>
      </c>
    </row>
    <row r="7342" spans="2:13" x14ac:dyDescent="0.25">
      <c r="B7342" s="24" t="s">
        <v>77</v>
      </c>
      <c r="C7342" s="24" t="s">
        <v>738</v>
      </c>
      <c r="D7342" s="24" t="s">
        <v>1745</v>
      </c>
      <c r="E7342" s="5" t="s">
        <v>167</v>
      </c>
      <c r="F7342" s="5" t="s">
        <v>282</v>
      </c>
      <c r="G7342" s="5" t="s">
        <v>1050</v>
      </c>
      <c r="H7342" s="5" t="s">
        <v>1056</v>
      </c>
      <c r="I7342" s="5" t="s">
        <v>1057</v>
      </c>
      <c r="J7342" s="5" t="s">
        <v>1058</v>
      </c>
      <c r="K7342" s="112">
        <v>-1.77636269967523</v>
      </c>
      <c r="L7342" s="112">
        <v>0.32090646518412103</v>
      </c>
      <c r="M7342" s="113">
        <v>5.4258282242446304E-6</v>
      </c>
    </row>
    <row r="7343" spans="2:13" x14ac:dyDescent="0.25">
      <c r="B7343" s="24" t="s">
        <v>77</v>
      </c>
      <c r="C7343" s="24" t="s">
        <v>738</v>
      </c>
      <c r="D7343" s="24" t="s">
        <v>2963</v>
      </c>
      <c r="E7343" s="5" t="s">
        <v>167</v>
      </c>
      <c r="F7343" s="5" t="s">
        <v>282</v>
      </c>
      <c r="G7343" s="5" t="s">
        <v>1050</v>
      </c>
      <c r="H7343" s="5" t="s">
        <v>1056</v>
      </c>
      <c r="I7343" s="5" t="s">
        <v>1057</v>
      </c>
      <c r="J7343" s="5" t="s">
        <v>1058</v>
      </c>
      <c r="K7343" s="112">
        <v>-1.60902758767107</v>
      </c>
      <c r="L7343" s="112">
        <v>0.408344623557227</v>
      </c>
      <c r="M7343" s="113">
        <v>6.2644984946306301E-3</v>
      </c>
    </row>
    <row r="7344" spans="2:13" x14ac:dyDescent="0.25">
      <c r="B7344" s="24" t="s">
        <v>77</v>
      </c>
      <c r="C7344" s="24" t="s">
        <v>738</v>
      </c>
      <c r="D7344" s="24" t="s">
        <v>3011</v>
      </c>
      <c r="E7344" s="5" t="s">
        <v>167</v>
      </c>
      <c r="F7344" s="5" t="s">
        <v>282</v>
      </c>
      <c r="G7344" s="5" t="s">
        <v>1050</v>
      </c>
      <c r="H7344" s="5" t="s">
        <v>1056</v>
      </c>
      <c r="I7344" s="5" t="s">
        <v>1057</v>
      </c>
      <c r="J7344" s="5" t="s">
        <v>1058</v>
      </c>
      <c r="K7344" s="112">
        <v>-1.4319243836120401</v>
      </c>
      <c r="L7344" s="112">
        <v>0.38853335615717599</v>
      </c>
      <c r="M7344" s="113">
        <v>1.5022849209872499E-2</v>
      </c>
    </row>
    <row r="7345" spans="2:13" x14ac:dyDescent="0.25">
      <c r="B7345" s="24" t="s">
        <v>77</v>
      </c>
      <c r="C7345" s="24" t="s">
        <v>738</v>
      </c>
      <c r="D7345" s="24" t="s">
        <v>1822</v>
      </c>
      <c r="E7345" s="5" t="s">
        <v>167</v>
      </c>
      <c r="F7345" s="5" t="s">
        <v>282</v>
      </c>
      <c r="G7345" s="5" t="s">
        <v>1050</v>
      </c>
      <c r="H7345" s="5" t="s">
        <v>1056</v>
      </c>
      <c r="I7345" s="5" t="s">
        <v>1057</v>
      </c>
      <c r="J7345" s="5" t="s">
        <v>1058</v>
      </c>
      <c r="K7345" s="112">
        <v>-1.41013426684544</v>
      </c>
      <c r="L7345" s="112">
        <v>0.20188247192282699</v>
      </c>
      <c r="M7345" s="113">
        <v>1.0916413066052301E-9</v>
      </c>
    </row>
    <row r="7346" spans="2:13" x14ac:dyDescent="0.25">
      <c r="B7346" s="24" t="s">
        <v>77</v>
      </c>
      <c r="C7346" s="24" t="s">
        <v>738</v>
      </c>
      <c r="D7346" s="24" t="s">
        <v>1485</v>
      </c>
      <c r="E7346" s="5" t="s">
        <v>167</v>
      </c>
      <c r="F7346" s="5" t="s">
        <v>282</v>
      </c>
      <c r="G7346" s="5" t="s">
        <v>1050</v>
      </c>
      <c r="H7346" s="5" t="s">
        <v>1056</v>
      </c>
      <c r="I7346" s="5" t="s">
        <v>1057</v>
      </c>
      <c r="J7346" s="5" t="s">
        <v>1058</v>
      </c>
      <c r="K7346" s="112">
        <v>-1.3872548048683699</v>
      </c>
      <c r="L7346" s="112">
        <v>0.28437077013057199</v>
      </c>
      <c r="M7346" s="113">
        <v>1.4019071777001099E-4</v>
      </c>
    </row>
    <row r="7347" spans="2:13" x14ac:dyDescent="0.25">
      <c r="B7347" s="24" t="s">
        <v>77</v>
      </c>
      <c r="C7347" s="24" t="s">
        <v>738</v>
      </c>
      <c r="D7347" s="24" t="s">
        <v>1482</v>
      </c>
      <c r="E7347" s="5" t="s">
        <v>167</v>
      </c>
      <c r="F7347" s="5" t="s">
        <v>282</v>
      </c>
      <c r="G7347" s="5" t="s">
        <v>1050</v>
      </c>
      <c r="H7347" s="5" t="s">
        <v>1056</v>
      </c>
      <c r="I7347" s="5" t="s">
        <v>1057</v>
      </c>
      <c r="J7347" s="5" t="s">
        <v>1058</v>
      </c>
      <c r="K7347" s="112">
        <v>1.81980262714899</v>
      </c>
      <c r="L7347" s="112">
        <v>0.43517141820337402</v>
      </c>
      <c r="M7347" s="113">
        <v>2.5562733325370898E-3</v>
      </c>
    </row>
    <row r="7348" spans="2:13" x14ac:dyDescent="0.25">
      <c r="B7348" s="24" t="s">
        <v>77</v>
      </c>
      <c r="C7348" s="24" t="s">
        <v>738</v>
      </c>
      <c r="D7348" s="24" t="s">
        <v>2567</v>
      </c>
      <c r="E7348" s="5" t="s">
        <v>167</v>
      </c>
      <c r="F7348" s="5" t="s">
        <v>282</v>
      </c>
      <c r="G7348" s="5" t="s">
        <v>1050</v>
      </c>
      <c r="H7348" s="5" t="s">
        <v>1056</v>
      </c>
      <c r="I7348" s="5" t="s">
        <v>1057</v>
      </c>
      <c r="J7348" s="5" t="s">
        <v>2568</v>
      </c>
      <c r="K7348" s="112">
        <v>-1.1747670227632101</v>
      </c>
      <c r="L7348" s="112">
        <v>0.35738534181855097</v>
      </c>
      <c r="M7348" s="113">
        <v>4.8307097467297402E-2</v>
      </c>
    </row>
    <row r="7349" spans="2:13" x14ac:dyDescent="0.25">
      <c r="B7349" s="24" t="s">
        <v>77</v>
      </c>
      <c r="C7349" s="24" t="s">
        <v>738</v>
      </c>
      <c r="D7349" s="24" t="s">
        <v>2719</v>
      </c>
      <c r="E7349" s="5" t="s">
        <v>167</v>
      </c>
      <c r="F7349" s="5" t="s">
        <v>282</v>
      </c>
      <c r="G7349" s="5" t="s">
        <v>283</v>
      </c>
      <c r="H7349" s="5" t="s">
        <v>359</v>
      </c>
      <c r="I7349" s="5" t="s">
        <v>2248</v>
      </c>
      <c r="J7349" s="5" t="s">
        <v>2249</v>
      </c>
      <c r="K7349" s="112">
        <v>-1.0765185311008101</v>
      </c>
      <c r="L7349" s="112">
        <v>0.30426762258722001</v>
      </c>
      <c r="M7349" s="113">
        <v>2.3337515678518099E-2</v>
      </c>
    </row>
    <row r="7350" spans="2:13" x14ac:dyDescent="0.25">
      <c r="B7350" s="24" t="s">
        <v>77</v>
      </c>
      <c r="C7350" s="24" t="s">
        <v>738</v>
      </c>
      <c r="D7350" s="24" t="s">
        <v>2636</v>
      </c>
      <c r="E7350" s="5" t="s">
        <v>167</v>
      </c>
      <c r="F7350" s="5" t="s">
        <v>282</v>
      </c>
      <c r="G7350" s="5" t="s">
        <v>283</v>
      </c>
      <c r="H7350" s="5" t="s">
        <v>359</v>
      </c>
      <c r="I7350" s="5" t="s">
        <v>2248</v>
      </c>
      <c r="J7350" s="5" t="s">
        <v>2249</v>
      </c>
      <c r="K7350" s="112">
        <v>-1.07278227518833</v>
      </c>
      <c r="L7350" s="112">
        <v>0.252085231042535</v>
      </c>
      <c r="M7350" s="113">
        <v>1.8758728997519899E-3</v>
      </c>
    </row>
    <row r="7351" spans="2:13" x14ac:dyDescent="0.25">
      <c r="B7351" s="24" t="s">
        <v>77</v>
      </c>
      <c r="C7351" s="24" t="s">
        <v>738</v>
      </c>
      <c r="D7351" s="24" t="s">
        <v>2635</v>
      </c>
      <c r="E7351" s="5" t="s">
        <v>167</v>
      </c>
      <c r="F7351" s="5" t="s">
        <v>282</v>
      </c>
      <c r="G7351" s="5" t="s">
        <v>283</v>
      </c>
      <c r="H7351" s="5" t="s">
        <v>359</v>
      </c>
      <c r="I7351" s="5" t="s">
        <v>2248</v>
      </c>
      <c r="J7351" s="5" t="s">
        <v>2249</v>
      </c>
      <c r="K7351" s="112">
        <v>-0.87508887849265504</v>
      </c>
      <c r="L7351" s="112">
        <v>0.22687333812587099</v>
      </c>
      <c r="M7351" s="113">
        <v>8.5675187202884692E-3</v>
      </c>
    </row>
    <row r="7352" spans="2:13" x14ac:dyDescent="0.25">
      <c r="B7352" s="24" t="s">
        <v>77</v>
      </c>
      <c r="C7352" s="24" t="s">
        <v>738</v>
      </c>
      <c r="D7352" s="24" t="s">
        <v>2637</v>
      </c>
      <c r="E7352" s="5" t="s">
        <v>167</v>
      </c>
      <c r="F7352" s="5" t="s">
        <v>282</v>
      </c>
      <c r="G7352" s="5" t="s">
        <v>283</v>
      </c>
      <c r="H7352" s="5" t="s">
        <v>359</v>
      </c>
      <c r="I7352" s="5" t="s">
        <v>360</v>
      </c>
      <c r="J7352" s="5" t="s">
        <v>361</v>
      </c>
      <c r="K7352" s="112">
        <v>-2.6288398113791298</v>
      </c>
      <c r="L7352" s="112">
        <v>0.33399505359131998</v>
      </c>
      <c r="M7352" s="113">
        <v>2.0230340467109001E-12</v>
      </c>
    </row>
    <row r="7353" spans="2:13" x14ac:dyDescent="0.25">
      <c r="B7353" s="24" t="s">
        <v>77</v>
      </c>
      <c r="C7353" s="24" t="s">
        <v>738</v>
      </c>
      <c r="D7353" s="24" t="s">
        <v>2638</v>
      </c>
      <c r="E7353" s="5" t="s">
        <v>167</v>
      </c>
      <c r="F7353" s="5" t="s">
        <v>282</v>
      </c>
      <c r="G7353" s="5" t="s">
        <v>283</v>
      </c>
      <c r="H7353" s="5" t="s">
        <v>359</v>
      </c>
      <c r="I7353" s="5" t="s">
        <v>360</v>
      </c>
      <c r="J7353" s="5" t="s">
        <v>361</v>
      </c>
      <c r="K7353" s="112">
        <v>-2.09125158506557</v>
      </c>
      <c r="L7353" s="112">
        <v>0.524135681155532</v>
      </c>
      <c r="M7353" s="113">
        <v>5.2243291023360196E-3</v>
      </c>
    </row>
    <row r="7354" spans="2:13" x14ac:dyDescent="0.25">
      <c r="B7354" s="24" t="s">
        <v>77</v>
      </c>
      <c r="C7354" s="24" t="s">
        <v>738</v>
      </c>
      <c r="D7354" s="24" t="s">
        <v>2851</v>
      </c>
      <c r="E7354" s="5" t="s">
        <v>167</v>
      </c>
      <c r="F7354" s="5" t="s">
        <v>282</v>
      </c>
      <c r="G7354" s="5" t="s">
        <v>283</v>
      </c>
      <c r="H7354" s="5" t="s">
        <v>359</v>
      </c>
      <c r="I7354" s="5" t="s">
        <v>360</v>
      </c>
      <c r="J7354" s="5" t="s">
        <v>361</v>
      </c>
      <c r="K7354" s="112">
        <v>-1.7828716638601501</v>
      </c>
      <c r="L7354" s="112">
        <v>0.38664295931416298</v>
      </c>
      <c r="M7354" s="113">
        <v>4.4762176949019502E-4</v>
      </c>
    </row>
    <row r="7355" spans="2:13" x14ac:dyDescent="0.25">
      <c r="B7355" s="24" t="s">
        <v>77</v>
      </c>
      <c r="C7355" s="24" t="s">
        <v>738</v>
      </c>
      <c r="D7355" s="24" t="s">
        <v>2571</v>
      </c>
      <c r="E7355" s="5" t="s">
        <v>167</v>
      </c>
      <c r="F7355" s="5" t="s">
        <v>282</v>
      </c>
      <c r="G7355" s="5" t="s">
        <v>283</v>
      </c>
      <c r="H7355" s="5" t="s">
        <v>359</v>
      </c>
      <c r="I7355" s="5" t="s">
        <v>360</v>
      </c>
      <c r="J7355" s="5" t="s">
        <v>361</v>
      </c>
      <c r="K7355" s="112">
        <v>-1.7715076873223301</v>
      </c>
      <c r="L7355" s="112">
        <v>0.169154130349145</v>
      </c>
      <c r="M7355" s="113">
        <v>1.7216698304364399E-22</v>
      </c>
    </row>
    <row r="7356" spans="2:13" x14ac:dyDescent="0.25">
      <c r="B7356" s="24" t="s">
        <v>77</v>
      </c>
      <c r="C7356" s="24" t="s">
        <v>738</v>
      </c>
      <c r="D7356" s="24" t="s">
        <v>2641</v>
      </c>
      <c r="E7356" s="5" t="s">
        <v>167</v>
      </c>
      <c r="F7356" s="5" t="s">
        <v>282</v>
      </c>
      <c r="G7356" s="5" t="s">
        <v>283</v>
      </c>
      <c r="H7356" s="5" t="s">
        <v>359</v>
      </c>
      <c r="I7356" s="5" t="s">
        <v>360</v>
      </c>
      <c r="J7356" s="5" t="s">
        <v>361</v>
      </c>
      <c r="K7356" s="112">
        <v>-1.3363933102271699</v>
      </c>
      <c r="L7356" s="112">
        <v>0.39154652913492899</v>
      </c>
      <c r="M7356" s="113">
        <v>3.3312179378317597E-2</v>
      </c>
    </row>
    <row r="7357" spans="2:13" x14ac:dyDescent="0.25">
      <c r="B7357" s="24" t="s">
        <v>77</v>
      </c>
      <c r="C7357" s="24" t="s">
        <v>738</v>
      </c>
      <c r="D7357" s="24" t="s">
        <v>3012</v>
      </c>
      <c r="E7357" s="5" t="s">
        <v>167</v>
      </c>
      <c r="F7357" s="5" t="s">
        <v>282</v>
      </c>
      <c r="G7357" s="5" t="s">
        <v>283</v>
      </c>
      <c r="H7357" s="5" t="s">
        <v>359</v>
      </c>
      <c r="I7357" s="5" t="s">
        <v>360</v>
      </c>
      <c r="J7357" s="5" t="s">
        <v>3013</v>
      </c>
      <c r="K7357" s="112">
        <v>-1.63371159781679</v>
      </c>
      <c r="L7357" s="112">
        <v>0.41634100759412401</v>
      </c>
      <c r="M7357" s="113">
        <v>6.6382544866012598E-3</v>
      </c>
    </row>
    <row r="7358" spans="2:13" x14ac:dyDescent="0.25">
      <c r="B7358" s="24" t="s">
        <v>77</v>
      </c>
      <c r="C7358" s="24" t="s">
        <v>738</v>
      </c>
      <c r="D7358" s="24" t="s">
        <v>2573</v>
      </c>
      <c r="E7358" s="5" t="s">
        <v>167</v>
      </c>
      <c r="F7358" s="5" t="s">
        <v>282</v>
      </c>
      <c r="G7358" s="5" t="s">
        <v>283</v>
      </c>
      <c r="H7358" s="5" t="s">
        <v>359</v>
      </c>
      <c r="I7358" s="5" t="s">
        <v>1064</v>
      </c>
      <c r="J7358" s="5" t="s">
        <v>1065</v>
      </c>
      <c r="K7358" s="112">
        <v>-4.09888337775417</v>
      </c>
      <c r="L7358" s="112">
        <v>0.71918368937897603</v>
      </c>
      <c r="M7358" s="113">
        <v>2.3359285101014299E-6</v>
      </c>
    </row>
    <row r="7359" spans="2:13" x14ac:dyDescent="0.25">
      <c r="B7359" s="24" t="s">
        <v>77</v>
      </c>
      <c r="C7359" s="24" t="s">
        <v>738</v>
      </c>
      <c r="D7359" s="24" t="s">
        <v>2572</v>
      </c>
      <c r="E7359" s="5" t="s">
        <v>167</v>
      </c>
      <c r="F7359" s="5" t="s">
        <v>282</v>
      </c>
      <c r="G7359" s="5" t="s">
        <v>283</v>
      </c>
      <c r="H7359" s="5" t="s">
        <v>359</v>
      </c>
      <c r="I7359" s="5" t="s">
        <v>1064</v>
      </c>
      <c r="J7359" s="5" t="s">
        <v>1065</v>
      </c>
      <c r="K7359" s="112">
        <v>-3.1554237506362899</v>
      </c>
      <c r="L7359" s="112">
        <v>0.67114374396732102</v>
      </c>
      <c r="M7359" s="113">
        <v>3.1620376497589099E-4</v>
      </c>
    </row>
    <row r="7360" spans="2:13" x14ac:dyDescent="0.25">
      <c r="B7360" s="24" t="s">
        <v>77</v>
      </c>
      <c r="C7360" s="24" t="s">
        <v>738</v>
      </c>
      <c r="D7360" s="24" t="s">
        <v>2642</v>
      </c>
      <c r="E7360" s="5" t="s">
        <v>167</v>
      </c>
      <c r="F7360" s="5" t="s">
        <v>282</v>
      </c>
      <c r="G7360" s="5" t="s">
        <v>283</v>
      </c>
      <c r="H7360" s="5" t="s">
        <v>359</v>
      </c>
      <c r="I7360" s="5" t="s">
        <v>1064</v>
      </c>
      <c r="J7360" s="5" t="s">
        <v>1065</v>
      </c>
      <c r="K7360" s="112">
        <v>-2.82147469695196</v>
      </c>
      <c r="L7360" s="112">
        <v>0.38067176848199202</v>
      </c>
      <c r="M7360" s="113">
        <v>6.2026423410582601E-11</v>
      </c>
    </row>
    <row r="7361" spans="2:13" x14ac:dyDescent="0.25">
      <c r="B7361" s="24" t="s">
        <v>77</v>
      </c>
      <c r="C7361" s="24" t="s">
        <v>738</v>
      </c>
      <c r="D7361" s="24" t="s">
        <v>1066</v>
      </c>
      <c r="E7361" s="5" t="s">
        <v>167</v>
      </c>
      <c r="F7361" s="5" t="s">
        <v>282</v>
      </c>
      <c r="G7361" s="5" t="s">
        <v>283</v>
      </c>
      <c r="H7361" s="5" t="s">
        <v>359</v>
      </c>
      <c r="I7361" s="5" t="s">
        <v>1064</v>
      </c>
      <c r="J7361" s="5" t="s">
        <v>1065</v>
      </c>
      <c r="K7361" s="112">
        <v>-2.4672904519105399</v>
      </c>
      <c r="L7361" s="112">
        <v>0.43121214962646598</v>
      </c>
      <c r="M7361" s="113">
        <v>2.0998647637170699E-6</v>
      </c>
    </row>
    <row r="7362" spans="2:13" x14ac:dyDescent="0.25">
      <c r="B7362" s="24" t="s">
        <v>77</v>
      </c>
      <c r="C7362" s="24" t="s">
        <v>738</v>
      </c>
      <c r="D7362" s="24" t="s">
        <v>1749</v>
      </c>
      <c r="E7362" s="5" t="s">
        <v>167</v>
      </c>
      <c r="F7362" s="5" t="s">
        <v>282</v>
      </c>
      <c r="G7362" s="5" t="s">
        <v>283</v>
      </c>
      <c r="H7362" s="5" t="s">
        <v>359</v>
      </c>
      <c r="I7362" s="5" t="s">
        <v>1064</v>
      </c>
      <c r="J7362" s="5" t="s">
        <v>1065</v>
      </c>
      <c r="K7362" s="112">
        <v>-2.4540513587257999</v>
      </c>
      <c r="L7362" s="112">
        <v>0.34494641693691003</v>
      </c>
      <c r="M7362" s="113">
        <v>4.8008367052134896E-10</v>
      </c>
    </row>
    <row r="7363" spans="2:13" x14ac:dyDescent="0.25">
      <c r="B7363" s="24" t="s">
        <v>77</v>
      </c>
      <c r="C7363" s="24" t="s">
        <v>738</v>
      </c>
      <c r="D7363" s="24" t="s">
        <v>1063</v>
      </c>
      <c r="E7363" s="5" t="s">
        <v>167</v>
      </c>
      <c r="F7363" s="5" t="s">
        <v>282</v>
      </c>
      <c r="G7363" s="5" t="s">
        <v>283</v>
      </c>
      <c r="H7363" s="5" t="s">
        <v>359</v>
      </c>
      <c r="I7363" s="5" t="s">
        <v>1064</v>
      </c>
      <c r="J7363" s="5" t="s">
        <v>1065</v>
      </c>
      <c r="K7363" s="112">
        <v>-2.4324628503041499</v>
      </c>
      <c r="L7363" s="112">
        <v>0.33704638429787098</v>
      </c>
      <c r="M7363" s="113">
        <v>2.3350741624892301E-10</v>
      </c>
    </row>
    <row r="7364" spans="2:13" x14ac:dyDescent="0.25">
      <c r="B7364" s="24" t="s">
        <v>77</v>
      </c>
      <c r="C7364" s="24" t="s">
        <v>738</v>
      </c>
      <c r="D7364" s="24" t="s">
        <v>1070</v>
      </c>
      <c r="E7364" s="5" t="s">
        <v>167</v>
      </c>
      <c r="F7364" s="5" t="s">
        <v>282</v>
      </c>
      <c r="G7364" s="5" t="s">
        <v>283</v>
      </c>
      <c r="H7364" s="5" t="s">
        <v>359</v>
      </c>
      <c r="I7364" s="5" t="s">
        <v>1064</v>
      </c>
      <c r="J7364" s="5" t="s">
        <v>1068</v>
      </c>
      <c r="K7364" s="112">
        <v>-2.1998744269549699</v>
      </c>
      <c r="L7364" s="112">
        <v>0.39009087206259002</v>
      </c>
      <c r="M7364" s="113">
        <v>3.1471963455445002E-6</v>
      </c>
    </row>
    <row r="7365" spans="2:13" x14ac:dyDescent="0.25">
      <c r="B7365" s="24" t="s">
        <v>77</v>
      </c>
      <c r="C7365" s="24" t="s">
        <v>738</v>
      </c>
      <c r="D7365" s="24" t="s">
        <v>1071</v>
      </c>
      <c r="E7365" s="5" t="s">
        <v>167</v>
      </c>
      <c r="F7365" s="5" t="s">
        <v>282</v>
      </c>
      <c r="G7365" s="5" t="s">
        <v>283</v>
      </c>
      <c r="H7365" s="5" t="s">
        <v>359</v>
      </c>
      <c r="I7365" s="5" t="s">
        <v>1064</v>
      </c>
      <c r="J7365" s="5" t="s">
        <v>1068</v>
      </c>
      <c r="K7365" s="112">
        <v>-2.0695661537788301</v>
      </c>
      <c r="L7365" s="112">
        <v>0.37742441728096099</v>
      </c>
      <c r="M7365" s="113">
        <v>6.8492580271881998E-6</v>
      </c>
    </row>
    <row r="7366" spans="2:13" x14ac:dyDescent="0.25">
      <c r="B7366" s="24" t="s">
        <v>77</v>
      </c>
      <c r="C7366" s="24" t="s">
        <v>738</v>
      </c>
      <c r="D7366" s="24" t="s">
        <v>1751</v>
      </c>
      <c r="E7366" s="5" t="s">
        <v>167</v>
      </c>
      <c r="F7366" s="5" t="s">
        <v>282</v>
      </c>
      <c r="G7366" s="5" t="s">
        <v>283</v>
      </c>
      <c r="H7366" s="5" t="s">
        <v>359</v>
      </c>
      <c r="I7366" s="5" t="s">
        <v>1064</v>
      </c>
      <c r="J7366" s="5" t="s">
        <v>1068</v>
      </c>
      <c r="K7366" s="112">
        <v>-1.5900728328561899</v>
      </c>
      <c r="L7366" s="112">
        <v>0.39445048953899198</v>
      </c>
      <c r="M7366" s="113">
        <v>4.50691965570044E-3</v>
      </c>
    </row>
    <row r="7367" spans="2:13" x14ac:dyDescent="0.25">
      <c r="B7367" s="24" t="s">
        <v>77</v>
      </c>
      <c r="C7367" s="24" t="s">
        <v>738</v>
      </c>
      <c r="D7367" s="24" t="s">
        <v>2643</v>
      </c>
      <c r="E7367" s="5" t="s">
        <v>167</v>
      </c>
      <c r="F7367" s="5" t="s">
        <v>282</v>
      </c>
      <c r="G7367" s="5" t="s">
        <v>283</v>
      </c>
      <c r="H7367" s="5" t="s">
        <v>359</v>
      </c>
      <c r="I7367" s="5" t="s">
        <v>1064</v>
      </c>
      <c r="J7367" s="5" t="s">
        <v>2644</v>
      </c>
      <c r="K7367" s="112">
        <v>-1.65761535056051</v>
      </c>
      <c r="L7367" s="112">
        <v>0.413701360574313</v>
      </c>
      <c r="M7367" s="113">
        <v>4.9166781314285198E-3</v>
      </c>
    </row>
    <row r="7368" spans="2:13" x14ac:dyDescent="0.25">
      <c r="B7368" s="24" t="s">
        <v>77</v>
      </c>
      <c r="C7368" s="24" t="s">
        <v>738</v>
      </c>
      <c r="D7368" s="24" t="s">
        <v>2723</v>
      </c>
      <c r="E7368" s="5" t="s">
        <v>167</v>
      </c>
      <c r="F7368" s="5" t="s">
        <v>282</v>
      </c>
      <c r="G7368" s="5" t="s">
        <v>283</v>
      </c>
      <c r="H7368" s="5" t="s">
        <v>359</v>
      </c>
      <c r="I7368" s="5" t="s">
        <v>1064</v>
      </c>
      <c r="J7368" s="5" t="s">
        <v>1073</v>
      </c>
      <c r="K7368" s="112">
        <v>-2.6186161099662599</v>
      </c>
      <c r="L7368" s="112">
        <v>0.78241652132400397</v>
      </c>
      <c r="M7368" s="113">
        <v>4.0246594781302998E-2</v>
      </c>
    </row>
    <row r="7369" spans="2:13" x14ac:dyDescent="0.25">
      <c r="B7369" s="24" t="s">
        <v>77</v>
      </c>
      <c r="C7369" s="24" t="s">
        <v>738</v>
      </c>
      <c r="D7369" s="24" t="s">
        <v>1076</v>
      </c>
      <c r="E7369" s="5" t="s">
        <v>167</v>
      </c>
      <c r="F7369" s="5" t="s">
        <v>282</v>
      </c>
      <c r="G7369" s="5" t="s">
        <v>283</v>
      </c>
      <c r="H7369" s="5" t="s">
        <v>359</v>
      </c>
      <c r="I7369" s="5" t="s">
        <v>1064</v>
      </c>
      <c r="J7369" s="5" t="s">
        <v>1073</v>
      </c>
      <c r="K7369" s="112">
        <v>-1.9656504194968301</v>
      </c>
      <c r="L7369" s="112">
        <v>0.45991558429336199</v>
      </c>
      <c r="M7369" s="113">
        <v>1.7493032970762601E-3</v>
      </c>
    </row>
    <row r="7370" spans="2:13" x14ac:dyDescent="0.25">
      <c r="B7370" s="24" t="s">
        <v>77</v>
      </c>
      <c r="C7370" s="24" t="s">
        <v>738</v>
      </c>
      <c r="D7370" s="24" t="s">
        <v>1164</v>
      </c>
      <c r="E7370" s="5" t="s">
        <v>167</v>
      </c>
      <c r="F7370" s="5" t="s">
        <v>282</v>
      </c>
      <c r="G7370" s="5" t="s">
        <v>283</v>
      </c>
      <c r="H7370" s="5" t="s">
        <v>1084</v>
      </c>
      <c r="I7370" s="5" t="s">
        <v>1085</v>
      </c>
      <c r="J7370" s="5" t="s">
        <v>1085</v>
      </c>
      <c r="K7370" s="112">
        <v>4.4964366330287904</v>
      </c>
      <c r="L7370" s="112">
        <v>1.2696565485612601</v>
      </c>
      <c r="M7370" s="113">
        <v>2.3219292784540699E-2</v>
      </c>
    </row>
    <row r="7371" spans="2:13" x14ac:dyDescent="0.25">
      <c r="B7371" s="24" t="s">
        <v>77</v>
      </c>
      <c r="C7371" s="24" t="s">
        <v>738</v>
      </c>
      <c r="D7371" s="24" t="s">
        <v>2575</v>
      </c>
      <c r="E7371" s="5" t="s">
        <v>167</v>
      </c>
      <c r="F7371" s="5" t="s">
        <v>282</v>
      </c>
      <c r="G7371" s="5" t="s">
        <v>283</v>
      </c>
      <c r="H7371" s="5" t="s">
        <v>2576</v>
      </c>
      <c r="I7371" s="5" t="s">
        <v>2576</v>
      </c>
      <c r="J7371" s="5" t="s">
        <v>2576</v>
      </c>
      <c r="K7371" s="112">
        <v>-3.3988759524618199</v>
      </c>
      <c r="L7371" s="112">
        <v>0.50811311270700998</v>
      </c>
      <c r="M7371" s="113">
        <v>6.8402818349669503E-9</v>
      </c>
    </row>
    <row r="7372" spans="2:13" x14ac:dyDescent="0.25">
      <c r="B7372" s="24" t="s">
        <v>77</v>
      </c>
      <c r="C7372" s="24" t="s">
        <v>738</v>
      </c>
      <c r="D7372" s="24" t="s">
        <v>2857</v>
      </c>
      <c r="E7372" s="5" t="s">
        <v>167</v>
      </c>
      <c r="F7372" s="5" t="s">
        <v>282</v>
      </c>
      <c r="G7372" s="5" t="s">
        <v>283</v>
      </c>
      <c r="H7372" s="5" t="s">
        <v>2576</v>
      </c>
      <c r="I7372" s="5" t="s">
        <v>2576</v>
      </c>
      <c r="J7372" s="5" t="s">
        <v>2576</v>
      </c>
      <c r="K7372" s="112">
        <v>-3.28712416573036</v>
      </c>
      <c r="L7372" s="112">
        <v>0.75277489457132896</v>
      </c>
      <c r="M7372" s="113">
        <v>1.20798211025311E-3</v>
      </c>
    </row>
    <row r="7373" spans="2:13" x14ac:dyDescent="0.25">
      <c r="B7373" s="24" t="s">
        <v>77</v>
      </c>
      <c r="C7373" s="24" t="s">
        <v>738</v>
      </c>
      <c r="D7373" s="24" t="s">
        <v>2859</v>
      </c>
      <c r="E7373" s="5" t="s">
        <v>167</v>
      </c>
      <c r="F7373" s="5" t="s">
        <v>282</v>
      </c>
      <c r="G7373" s="5" t="s">
        <v>283</v>
      </c>
      <c r="H7373" s="5" t="s">
        <v>284</v>
      </c>
      <c r="I7373" s="5" t="s">
        <v>751</v>
      </c>
      <c r="J7373" s="5" t="s">
        <v>2646</v>
      </c>
      <c r="K7373" s="112">
        <v>-2.7492286222761599</v>
      </c>
      <c r="L7373" s="112">
        <v>0.60094299460948197</v>
      </c>
      <c r="M7373" s="113">
        <v>5.1061079131646905E-4</v>
      </c>
    </row>
    <row r="7374" spans="2:13" x14ac:dyDescent="0.25">
      <c r="B7374" s="24" t="s">
        <v>77</v>
      </c>
      <c r="C7374" s="24" t="s">
        <v>738</v>
      </c>
      <c r="D7374" s="24" t="s">
        <v>2860</v>
      </c>
      <c r="E7374" s="5" t="s">
        <v>167</v>
      </c>
      <c r="F7374" s="5" t="s">
        <v>282</v>
      </c>
      <c r="G7374" s="5" t="s">
        <v>283</v>
      </c>
      <c r="H7374" s="5" t="s">
        <v>284</v>
      </c>
      <c r="I7374" s="5" t="s">
        <v>751</v>
      </c>
      <c r="J7374" s="5" t="s">
        <v>2646</v>
      </c>
      <c r="K7374" s="112">
        <v>-2.4803469628678898</v>
      </c>
      <c r="L7374" s="112">
        <v>0.53858611671360901</v>
      </c>
      <c r="M7374" s="113">
        <v>4.5006292633114101E-4</v>
      </c>
    </row>
    <row r="7375" spans="2:13" x14ac:dyDescent="0.25">
      <c r="B7375" s="24" t="s">
        <v>77</v>
      </c>
      <c r="C7375" s="24" t="s">
        <v>738</v>
      </c>
      <c r="D7375" s="24" t="s">
        <v>2858</v>
      </c>
      <c r="E7375" s="5" t="s">
        <v>167</v>
      </c>
      <c r="F7375" s="5" t="s">
        <v>282</v>
      </c>
      <c r="G7375" s="5" t="s">
        <v>283</v>
      </c>
      <c r="H7375" s="5" t="s">
        <v>284</v>
      </c>
      <c r="I7375" s="5" t="s">
        <v>751</v>
      </c>
      <c r="J7375" s="5" t="s">
        <v>2646</v>
      </c>
      <c r="K7375" s="112">
        <v>-2.0882955680416502</v>
      </c>
      <c r="L7375" s="112">
        <v>0.55299266213096498</v>
      </c>
      <c r="M7375" s="113">
        <v>1.1320253233499699E-2</v>
      </c>
    </row>
    <row r="7376" spans="2:13" x14ac:dyDescent="0.25">
      <c r="B7376" s="24" t="s">
        <v>77</v>
      </c>
      <c r="C7376" s="24" t="s">
        <v>738</v>
      </c>
      <c r="D7376" s="24" t="s">
        <v>2645</v>
      </c>
      <c r="E7376" s="5" t="s">
        <v>167</v>
      </c>
      <c r="F7376" s="5" t="s">
        <v>282</v>
      </c>
      <c r="G7376" s="5" t="s">
        <v>283</v>
      </c>
      <c r="H7376" s="5" t="s">
        <v>284</v>
      </c>
      <c r="I7376" s="5" t="s">
        <v>751</v>
      </c>
      <c r="J7376" s="5" t="s">
        <v>2646</v>
      </c>
      <c r="K7376" s="112">
        <v>-1.8672714965266399</v>
      </c>
      <c r="L7376" s="112">
        <v>0.50546347636137001</v>
      </c>
      <c r="M7376" s="113">
        <v>1.47112755507836E-2</v>
      </c>
    </row>
    <row r="7377" spans="2:13" x14ac:dyDescent="0.25">
      <c r="B7377" s="24" t="s">
        <v>77</v>
      </c>
      <c r="C7377" s="24" t="s">
        <v>738</v>
      </c>
      <c r="D7377" s="24" t="s">
        <v>1765</v>
      </c>
      <c r="E7377" s="5" t="s">
        <v>167</v>
      </c>
      <c r="F7377" s="5" t="s">
        <v>282</v>
      </c>
      <c r="G7377" s="5" t="s">
        <v>283</v>
      </c>
      <c r="H7377" s="5" t="s">
        <v>284</v>
      </c>
      <c r="I7377" s="5" t="s">
        <v>751</v>
      </c>
      <c r="J7377" s="5" t="s">
        <v>752</v>
      </c>
      <c r="K7377" s="112">
        <v>-3.23612096385625</v>
      </c>
      <c r="L7377" s="112">
        <v>0.60356637494552001</v>
      </c>
      <c r="M7377" s="113">
        <v>1.28308334377059E-5</v>
      </c>
    </row>
    <row r="7378" spans="2:13" x14ac:dyDescent="0.25">
      <c r="B7378" s="24" t="s">
        <v>77</v>
      </c>
      <c r="C7378" s="24" t="s">
        <v>738</v>
      </c>
      <c r="D7378" s="24" t="s">
        <v>2580</v>
      </c>
      <c r="E7378" s="5" t="s">
        <v>167</v>
      </c>
      <c r="F7378" s="5" t="s">
        <v>282</v>
      </c>
      <c r="G7378" s="5" t="s">
        <v>283</v>
      </c>
      <c r="H7378" s="5" t="s">
        <v>284</v>
      </c>
      <c r="I7378" s="5" t="s">
        <v>751</v>
      </c>
      <c r="J7378" s="5" t="s">
        <v>752</v>
      </c>
      <c r="K7378" s="112">
        <v>-3.1667610467471201</v>
      </c>
      <c r="L7378" s="112">
        <v>0.62874507725497297</v>
      </c>
      <c r="M7378" s="113">
        <v>6.5530897991817995E-5</v>
      </c>
    </row>
    <row r="7379" spans="2:13" x14ac:dyDescent="0.25">
      <c r="B7379" s="24" t="s">
        <v>77</v>
      </c>
      <c r="C7379" s="24" t="s">
        <v>738</v>
      </c>
      <c r="D7379" s="24" t="s">
        <v>2579</v>
      </c>
      <c r="E7379" s="5" t="s">
        <v>167</v>
      </c>
      <c r="F7379" s="5" t="s">
        <v>282</v>
      </c>
      <c r="G7379" s="5" t="s">
        <v>283</v>
      </c>
      <c r="H7379" s="5" t="s">
        <v>284</v>
      </c>
      <c r="I7379" s="5" t="s">
        <v>751</v>
      </c>
      <c r="J7379" s="5" t="s">
        <v>752</v>
      </c>
      <c r="K7379" s="112">
        <v>-3.0905911651049101</v>
      </c>
      <c r="L7379" s="112">
        <v>0.39107729716766898</v>
      </c>
      <c r="M7379" s="113">
        <v>1.6299635838533499E-12</v>
      </c>
    </row>
    <row r="7380" spans="2:13" x14ac:dyDescent="0.25">
      <c r="B7380" s="24" t="s">
        <v>77</v>
      </c>
      <c r="C7380" s="24" t="s">
        <v>738</v>
      </c>
      <c r="D7380" s="24" t="s">
        <v>2647</v>
      </c>
      <c r="E7380" s="5" t="s">
        <v>167</v>
      </c>
      <c r="F7380" s="5" t="s">
        <v>282</v>
      </c>
      <c r="G7380" s="5" t="s">
        <v>283</v>
      </c>
      <c r="H7380" s="5" t="s">
        <v>284</v>
      </c>
      <c r="I7380" s="5" t="s">
        <v>751</v>
      </c>
      <c r="J7380" s="5" t="s">
        <v>752</v>
      </c>
      <c r="K7380" s="112">
        <v>-3.0233934966350899</v>
      </c>
      <c r="L7380" s="112">
        <v>0.52264909800054105</v>
      </c>
      <c r="M7380" s="113">
        <v>1.50668340403458E-6</v>
      </c>
    </row>
    <row r="7381" spans="2:13" x14ac:dyDescent="0.25">
      <c r="B7381" s="24" t="s">
        <v>77</v>
      </c>
      <c r="C7381" s="24" t="s">
        <v>738</v>
      </c>
      <c r="D7381" s="24" t="s">
        <v>2577</v>
      </c>
      <c r="E7381" s="5" t="s">
        <v>167</v>
      </c>
      <c r="F7381" s="5" t="s">
        <v>282</v>
      </c>
      <c r="G7381" s="5" t="s">
        <v>283</v>
      </c>
      <c r="H7381" s="5" t="s">
        <v>284</v>
      </c>
      <c r="I7381" s="5" t="s">
        <v>751</v>
      </c>
      <c r="J7381" s="5" t="s">
        <v>752</v>
      </c>
      <c r="K7381" s="112">
        <v>-2.5218364916031502</v>
      </c>
      <c r="L7381" s="112">
        <v>0.340806402003274</v>
      </c>
      <c r="M7381" s="113">
        <v>6.5813411664275199E-11</v>
      </c>
    </row>
    <row r="7382" spans="2:13" x14ac:dyDescent="0.25">
      <c r="B7382" s="24" t="s">
        <v>77</v>
      </c>
      <c r="C7382" s="24" t="s">
        <v>738</v>
      </c>
      <c r="D7382" s="24" t="s">
        <v>2578</v>
      </c>
      <c r="E7382" s="5" t="s">
        <v>167</v>
      </c>
      <c r="F7382" s="5" t="s">
        <v>282</v>
      </c>
      <c r="G7382" s="5" t="s">
        <v>283</v>
      </c>
      <c r="H7382" s="5" t="s">
        <v>284</v>
      </c>
      <c r="I7382" s="5" t="s">
        <v>751</v>
      </c>
      <c r="J7382" s="5" t="s">
        <v>752</v>
      </c>
      <c r="K7382" s="112">
        <v>-2.5160213047183499</v>
      </c>
      <c r="L7382" s="112">
        <v>0.37039763401911602</v>
      </c>
      <c r="M7382" s="113">
        <v>3.5724622633952799E-9</v>
      </c>
    </row>
    <row r="7383" spans="2:13" x14ac:dyDescent="0.25">
      <c r="B7383" s="24" t="s">
        <v>77</v>
      </c>
      <c r="C7383" s="24" t="s">
        <v>738</v>
      </c>
      <c r="D7383" s="24" t="s">
        <v>1103</v>
      </c>
      <c r="E7383" s="5" t="s">
        <v>167</v>
      </c>
      <c r="F7383" s="5" t="s">
        <v>282</v>
      </c>
      <c r="G7383" s="5" t="s">
        <v>283</v>
      </c>
      <c r="H7383" s="5" t="s">
        <v>284</v>
      </c>
      <c r="I7383" s="5" t="s">
        <v>751</v>
      </c>
      <c r="J7383" s="5" t="s">
        <v>752</v>
      </c>
      <c r="K7383" s="112">
        <v>-2.3492151577339699</v>
      </c>
      <c r="L7383" s="112">
        <v>0.26979175082131801</v>
      </c>
      <c r="M7383" s="113">
        <v>2.8999775022733901E-15</v>
      </c>
    </row>
    <row r="7384" spans="2:13" x14ac:dyDescent="0.25">
      <c r="B7384" s="24" t="s">
        <v>77</v>
      </c>
      <c r="C7384" s="24" t="s">
        <v>738</v>
      </c>
      <c r="D7384" s="24" t="s">
        <v>1766</v>
      </c>
      <c r="E7384" s="5" t="s">
        <v>167</v>
      </c>
      <c r="F7384" s="5" t="s">
        <v>282</v>
      </c>
      <c r="G7384" s="5" t="s">
        <v>283</v>
      </c>
      <c r="H7384" s="5" t="s">
        <v>284</v>
      </c>
      <c r="I7384" s="5" t="s">
        <v>751</v>
      </c>
      <c r="J7384" s="5" t="s">
        <v>752</v>
      </c>
      <c r="K7384" s="112">
        <v>-2.25619548356382</v>
      </c>
      <c r="L7384" s="112">
        <v>0.330885133165848</v>
      </c>
      <c r="M7384" s="113">
        <v>3.0503138039621E-9</v>
      </c>
    </row>
    <row r="7385" spans="2:13" x14ac:dyDescent="0.25">
      <c r="B7385" s="24" t="s">
        <v>77</v>
      </c>
      <c r="C7385" s="24" t="s">
        <v>738</v>
      </c>
      <c r="D7385" s="24" t="s">
        <v>2648</v>
      </c>
      <c r="E7385" s="5" t="s">
        <v>167</v>
      </c>
      <c r="F7385" s="5" t="s">
        <v>282</v>
      </c>
      <c r="G7385" s="5" t="s">
        <v>283</v>
      </c>
      <c r="H7385" s="5" t="s">
        <v>284</v>
      </c>
      <c r="I7385" s="5" t="s">
        <v>751</v>
      </c>
      <c r="J7385" s="5" t="s">
        <v>752</v>
      </c>
      <c r="K7385" s="112">
        <v>-2.2412314870750998</v>
      </c>
      <c r="L7385" s="112">
        <v>0.265904334901997</v>
      </c>
      <c r="M7385" s="113">
        <v>2.6103089449747398E-14</v>
      </c>
    </row>
    <row r="7386" spans="2:13" x14ac:dyDescent="0.25">
      <c r="B7386" s="24" t="s">
        <v>77</v>
      </c>
      <c r="C7386" s="24" t="s">
        <v>738</v>
      </c>
      <c r="D7386" s="24" t="s">
        <v>1767</v>
      </c>
      <c r="E7386" s="5" t="s">
        <v>167</v>
      </c>
      <c r="F7386" s="5" t="s">
        <v>282</v>
      </c>
      <c r="G7386" s="5" t="s">
        <v>283</v>
      </c>
      <c r="H7386" s="5" t="s">
        <v>284</v>
      </c>
      <c r="I7386" s="5" t="s">
        <v>751</v>
      </c>
      <c r="J7386" s="5" t="s">
        <v>752</v>
      </c>
      <c r="K7386" s="112">
        <v>-2.0665025357089801</v>
      </c>
      <c r="L7386" s="112">
        <v>0.20532897719328799</v>
      </c>
      <c r="M7386" s="113">
        <v>9.1249063710804001E-21</v>
      </c>
    </row>
    <row r="7387" spans="2:13" x14ac:dyDescent="0.25">
      <c r="B7387" s="24" t="s">
        <v>77</v>
      </c>
      <c r="C7387" s="24" t="s">
        <v>738</v>
      </c>
      <c r="D7387" s="24" t="s">
        <v>1499</v>
      </c>
      <c r="E7387" s="5" t="s">
        <v>167</v>
      </c>
      <c r="F7387" s="5" t="s">
        <v>282</v>
      </c>
      <c r="G7387" s="5" t="s">
        <v>283</v>
      </c>
      <c r="H7387" s="5" t="s">
        <v>284</v>
      </c>
      <c r="I7387" s="5" t="s">
        <v>751</v>
      </c>
      <c r="J7387" s="5" t="s">
        <v>752</v>
      </c>
      <c r="K7387" s="112">
        <v>-2.03581105522245</v>
      </c>
      <c r="L7387" s="112">
        <v>0.27896085279274802</v>
      </c>
      <c r="M7387" s="113">
        <v>1.36509449130038E-10</v>
      </c>
    </row>
    <row r="7388" spans="2:13" x14ac:dyDescent="0.25">
      <c r="B7388" s="24" t="s">
        <v>77</v>
      </c>
      <c r="C7388" s="24" t="s">
        <v>738</v>
      </c>
      <c r="D7388" s="24" t="s">
        <v>750</v>
      </c>
      <c r="E7388" s="5" t="s">
        <v>167</v>
      </c>
      <c r="F7388" s="5" t="s">
        <v>282</v>
      </c>
      <c r="G7388" s="5" t="s">
        <v>283</v>
      </c>
      <c r="H7388" s="5" t="s">
        <v>284</v>
      </c>
      <c r="I7388" s="5" t="s">
        <v>751</v>
      </c>
      <c r="J7388" s="5" t="s">
        <v>752</v>
      </c>
      <c r="K7388" s="112">
        <v>-1.94833470666229</v>
      </c>
      <c r="L7388" s="112">
        <v>0.23920761791734299</v>
      </c>
      <c r="M7388" s="113">
        <v>2.4643189514982898E-13</v>
      </c>
    </row>
    <row r="7389" spans="2:13" x14ac:dyDescent="0.25">
      <c r="B7389" s="24" t="s">
        <v>77</v>
      </c>
      <c r="C7389" s="24" t="s">
        <v>738</v>
      </c>
      <c r="D7389" s="24" t="s">
        <v>1165</v>
      </c>
      <c r="E7389" s="5" t="s">
        <v>167</v>
      </c>
      <c r="F7389" s="5" t="s">
        <v>282</v>
      </c>
      <c r="G7389" s="5" t="s">
        <v>283</v>
      </c>
      <c r="H7389" s="5" t="s">
        <v>284</v>
      </c>
      <c r="I7389" s="5" t="s">
        <v>751</v>
      </c>
      <c r="J7389" s="5" t="s">
        <v>752</v>
      </c>
      <c r="K7389" s="112">
        <v>-1.7771933111597999</v>
      </c>
      <c r="L7389" s="112">
        <v>0.27844418318233699</v>
      </c>
      <c r="M7389" s="113">
        <v>4.56329095356993E-8</v>
      </c>
    </row>
    <row r="7390" spans="2:13" x14ac:dyDescent="0.25">
      <c r="B7390" s="24" t="s">
        <v>77</v>
      </c>
      <c r="C7390" s="24" t="s">
        <v>738</v>
      </c>
      <c r="D7390" s="24" t="s">
        <v>2581</v>
      </c>
      <c r="E7390" s="5" t="s">
        <v>167</v>
      </c>
      <c r="F7390" s="5" t="s">
        <v>282</v>
      </c>
      <c r="G7390" s="5" t="s">
        <v>283</v>
      </c>
      <c r="H7390" s="5" t="s">
        <v>284</v>
      </c>
      <c r="I7390" s="5" t="s">
        <v>2582</v>
      </c>
      <c r="J7390" s="5" t="s">
        <v>2582</v>
      </c>
      <c r="K7390" s="112">
        <v>-3.4239847829627998</v>
      </c>
      <c r="L7390" s="112">
        <v>0.49771241516228698</v>
      </c>
      <c r="M7390" s="113">
        <v>2.13707764901458E-9</v>
      </c>
    </row>
    <row r="7391" spans="2:13" x14ac:dyDescent="0.25">
      <c r="B7391" s="24" t="s">
        <v>77</v>
      </c>
      <c r="C7391" s="24" t="s">
        <v>738</v>
      </c>
      <c r="D7391" s="24" t="s">
        <v>2583</v>
      </c>
      <c r="E7391" s="5" t="s">
        <v>167</v>
      </c>
      <c r="F7391" s="5" t="s">
        <v>282</v>
      </c>
      <c r="G7391" s="5" t="s">
        <v>283</v>
      </c>
      <c r="H7391" s="5" t="s">
        <v>1769</v>
      </c>
      <c r="I7391" s="5" t="s">
        <v>2584</v>
      </c>
      <c r="J7391" s="5" t="s">
        <v>2585</v>
      </c>
      <c r="K7391" s="112">
        <v>-3.4475972638729999</v>
      </c>
      <c r="L7391" s="112">
        <v>0.37594289418976701</v>
      </c>
      <c r="M7391" s="113">
        <v>5.0221512184964803E-17</v>
      </c>
    </row>
    <row r="7392" spans="2:13" x14ac:dyDescent="0.25">
      <c r="B7392" s="24" t="s">
        <v>77</v>
      </c>
      <c r="C7392" s="24" t="s">
        <v>738</v>
      </c>
      <c r="D7392" s="24" t="s">
        <v>2651</v>
      </c>
      <c r="E7392" s="5" t="s">
        <v>167</v>
      </c>
      <c r="F7392" s="5" t="s">
        <v>282</v>
      </c>
      <c r="G7392" s="5" t="s">
        <v>283</v>
      </c>
      <c r="H7392" s="5" t="s">
        <v>1769</v>
      </c>
      <c r="I7392" s="5" t="s">
        <v>2584</v>
      </c>
      <c r="J7392" s="5" t="s">
        <v>2585</v>
      </c>
      <c r="K7392" s="112">
        <v>-3.05664624797208</v>
      </c>
      <c r="L7392" s="112">
        <v>0.46413941972821698</v>
      </c>
      <c r="M7392" s="113">
        <v>1.30129630894031E-8</v>
      </c>
    </row>
    <row r="7393" spans="2:13" x14ac:dyDescent="0.25">
      <c r="B7393" s="24" t="s">
        <v>77</v>
      </c>
      <c r="C7393" s="24" t="s">
        <v>738</v>
      </c>
      <c r="D7393" s="24" t="s">
        <v>2650</v>
      </c>
      <c r="E7393" s="5" t="s">
        <v>167</v>
      </c>
      <c r="F7393" s="5" t="s">
        <v>282</v>
      </c>
      <c r="G7393" s="5" t="s">
        <v>283</v>
      </c>
      <c r="H7393" s="5" t="s">
        <v>1769</v>
      </c>
      <c r="I7393" s="5" t="s">
        <v>2584</v>
      </c>
      <c r="J7393" s="5" t="s">
        <v>2585</v>
      </c>
      <c r="K7393" s="112">
        <v>-2.76895886906116</v>
      </c>
      <c r="L7393" s="112">
        <v>0.24312168424066199</v>
      </c>
      <c r="M7393" s="113">
        <v>1.17854284313499E-26</v>
      </c>
    </row>
    <row r="7394" spans="2:13" x14ac:dyDescent="0.25">
      <c r="B7394" s="24" t="s">
        <v>77</v>
      </c>
      <c r="C7394" s="24" t="s">
        <v>738</v>
      </c>
      <c r="D7394" s="24" t="s">
        <v>2654</v>
      </c>
      <c r="E7394" s="5" t="s">
        <v>167</v>
      </c>
      <c r="F7394" s="5" t="s">
        <v>282</v>
      </c>
      <c r="G7394" s="5" t="s">
        <v>283</v>
      </c>
      <c r="H7394" s="5" t="s">
        <v>1769</v>
      </c>
      <c r="I7394" s="5" t="s">
        <v>2584</v>
      </c>
      <c r="J7394" s="5" t="s">
        <v>2587</v>
      </c>
      <c r="K7394" s="112">
        <v>-3.5642960164978801</v>
      </c>
      <c r="L7394" s="112">
        <v>0.536555600964429</v>
      </c>
      <c r="M7394" s="113">
        <v>9.0075686823621504E-9</v>
      </c>
    </row>
    <row r="7395" spans="2:13" x14ac:dyDescent="0.25">
      <c r="B7395" s="24" t="s">
        <v>77</v>
      </c>
      <c r="C7395" s="24" t="s">
        <v>738</v>
      </c>
      <c r="D7395" s="24" t="s">
        <v>3006</v>
      </c>
      <c r="E7395" s="5" t="s">
        <v>167</v>
      </c>
      <c r="F7395" s="5" t="s">
        <v>282</v>
      </c>
      <c r="G7395" s="5" t="s">
        <v>283</v>
      </c>
      <c r="H7395" s="5" t="s">
        <v>1769</v>
      </c>
      <c r="I7395" s="5" t="s">
        <v>2584</v>
      </c>
      <c r="J7395" s="5" t="s">
        <v>2587</v>
      </c>
      <c r="K7395" s="112">
        <v>-3.3109942334015301</v>
      </c>
      <c r="L7395" s="112">
        <v>0.96910761833625902</v>
      </c>
      <c r="M7395" s="113">
        <v>3.3242299873462201E-2</v>
      </c>
    </row>
    <row r="7396" spans="2:13" x14ac:dyDescent="0.25">
      <c r="B7396" s="24" t="s">
        <v>77</v>
      </c>
      <c r="C7396" s="24" t="s">
        <v>738</v>
      </c>
      <c r="D7396" s="24" t="s">
        <v>2586</v>
      </c>
      <c r="E7396" s="5" t="s">
        <v>167</v>
      </c>
      <c r="F7396" s="5" t="s">
        <v>282</v>
      </c>
      <c r="G7396" s="5" t="s">
        <v>283</v>
      </c>
      <c r="H7396" s="5" t="s">
        <v>1769</v>
      </c>
      <c r="I7396" s="5" t="s">
        <v>2584</v>
      </c>
      <c r="J7396" s="5" t="s">
        <v>2587</v>
      </c>
      <c r="K7396" s="112">
        <v>-3.1499657726927199</v>
      </c>
      <c r="L7396" s="112">
        <v>0.52513327918732</v>
      </c>
      <c r="M7396" s="113">
        <v>4.5098371857091701E-7</v>
      </c>
    </row>
    <row r="7397" spans="2:13" x14ac:dyDescent="0.25">
      <c r="B7397" s="24" t="s">
        <v>77</v>
      </c>
      <c r="C7397" s="24" t="s">
        <v>738</v>
      </c>
      <c r="D7397" s="24" t="s">
        <v>2655</v>
      </c>
      <c r="E7397" s="5" t="s">
        <v>167</v>
      </c>
      <c r="F7397" s="5" t="s">
        <v>282</v>
      </c>
      <c r="G7397" s="5" t="s">
        <v>283</v>
      </c>
      <c r="H7397" s="5" t="s">
        <v>1769</v>
      </c>
      <c r="I7397" s="5" t="s">
        <v>2584</v>
      </c>
      <c r="J7397" s="5" t="s">
        <v>2587</v>
      </c>
      <c r="K7397" s="112">
        <v>-2.7617124092837901</v>
      </c>
      <c r="L7397" s="112">
        <v>0.62730742834300701</v>
      </c>
      <c r="M7397" s="113">
        <v>1.0448526666343E-3</v>
      </c>
    </row>
    <row r="7398" spans="2:13" x14ac:dyDescent="0.25">
      <c r="B7398" s="24" t="s">
        <v>77</v>
      </c>
      <c r="C7398" s="24" t="s">
        <v>738</v>
      </c>
      <c r="D7398" s="24" t="s">
        <v>2653</v>
      </c>
      <c r="E7398" s="5" t="s">
        <v>167</v>
      </c>
      <c r="F7398" s="5" t="s">
        <v>282</v>
      </c>
      <c r="G7398" s="5" t="s">
        <v>283</v>
      </c>
      <c r="H7398" s="5" t="s">
        <v>1769</v>
      </c>
      <c r="I7398" s="5" t="s">
        <v>2584</v>
      </c>
      <c r="J7398" s="5" t="s">
        <v>2587</v>
      </c>
      <c r="K7398" s="112">
        <v>-2.6641313362938601</v>
      </c>
      <c r="L7398" s="112">
        <v>0.45130843043117203</v>
      </c>
      <c r="M7398" s="113">
        <v>7.7217289730231203E-7</v>
      </c>
    </row>
    <row r="7399" spans="2:13" x14ac:dyDescent="0.25">
      <c r="B7399" s="24" t="s">
        <v>77</v>
      </c>
      <c r="C7399" s="24" t="s">
        <v>738</v>
      </c>
      <c r="D7399" s="24" t="s">
        <v>2652</v>
      </c>
      <c r="E7399" s="5" t="s">
        <v>167</v>
      </c>
      <c r="F7399" s="5" t="s">
        <v>282</v>
      </c>
      <c r="G7399" s="5" t="s">
        <v>283</v>
      </c>
      <c r="H7399" s="5" t="s">
        <v>1769</v>
      </c>
      <c r="I7399" s="5" t="s">
        <v>2584</v>
      </c>
      <c r="J7399" s="5" t="s">
        <v>2587</v>
      </c>
      <c r="K7399" s="112">
        <v>-2.3802380289340301</v>
      </c>
      <c r="L7399" s="112">
        <v>0.51029947649125895</v>
      </c>
      <c r="M7399" s="113">
        <v>3.6407223475372401E-4</v>
      </c>
    </row>
    <row r="7400" spans="2:13" x14ac:dyDescent="0.25">
      <c r="B7400" s="24" t="s">
        <v>77</v>
      </c>
      <c r="C7400" s="24" t="s">
        <v>738</v>
      </c>
      <c r="D7400" s="24" t="s">
        <v>1768</v>
      </c>
      <c r="E7400" s="5" t="s">
        <v>167</v>
      </c>
      <c r="F7400" s="5" t="s">
        <v>282</v>
      </c>
      <c r="G7400" s="5" t="s">
        <v>283</v>
      </c>
      <c r="H7400" s="5" t="s">
        <v>1769</v>
      </c>
      <c r="I7400" s="5" t="s">
        <v>1770</v>
      </c>
      <c r="J7400" s="5" t="s">
        <v>1771</v>
      </c>
      <c r="K7400" s="112">
        <v>-2.7557771783720799</v>
      </c>
      <c r="L7400" s="112">
        <v>0.79457576145789299</v>
      </c>
      <c r="M7400" s="113">
        <v>2.8457418997763901E-2</v>
      </c>
    </row>
    <row r="7401" spans="2:13" x14ac:dyDescent="0.25">
      <c r="B7401" s="24" t="s">
        <v>77</v>
      </c>
      <c r="C7401" s="24" t="s">
        <v>738</v>
      </c>
      <c r="D7401" s="24" t="s">
        <v>2590</v>
      </c>
      <c r="E7401" s="5" t="s">
        <v>167</v>
      </c>
      <c r="F7401" s="5" t="s">
        <v>282</v>
      </c>
      <c r="G7401" s="5" t="s">
        <v>283</v>
      </c>
      <c r="H7401" s="5" t="s">
        <v>1769</v>
      </c>
      <c r="I7401" s="5" t="s">
        <v>1770</v>
      </c>
      <c r="J7401" s="5" t="s">
        <v>2589</v>
      </c>
      <c r="K7401" s="112">
        <v>-3.2802688742942601</v>
      </c>
      <c r="L7401" s="112">
        <v>0.72338207619665396</v>
      </c>
      <c r="M7401" s="113">
        <v>6.0704036189747595E-4</v>
      </c>
    </row>
    <row r="7402" spans="2:13" x14ac:dyDescent="0.25">
      <c r="B7402" s="24" t="s">
        <v>77</v>
      </c>
      <c r="C7402" s="24" t="s">
        <v>738</v>
      </c>
      <c r="D7402" s="24" t="s">
        <v>2588</v>
      </c>
      <c r="E7402" s="5" t="s">
        <v>167</v>
      </c>
      <c r="F7402" s="5" t="s">
        <v>282</v>
      </c>
      <c r="G7402" s="5" t="s">
        <v>283</v>
      </c>
      <c r="H7402" s="5" t="s">
        <v>1769</v>
      </c>
      <c r="I7402" s="5" t="s">
        <v>1770</v>
      </c>
      <c r="J7402" s="5" t="s">
        <v>2589</v>
      </c>
      <c r="K7402" s="112">
        <v>-2.3788670593865899</v>
      </c>
      <c r="L7402" s="112">
        <v>0.33915917812791802</v>
      </c>
      <c r="M7402" s="113">
        <v>9.1034141687307696E-10</v>
      </c>
    </row>
    <row r="7403" spans="2:13" x14ac:dyDescent="0.25">
      <c r="B7403" s="24" t="s">
        <v>77</v>
      </c>
      <c r="C7403" s="24" t="s">
        <v>738</v>
      </c>
      <c r="D7403" s="24" t="s">
        <v>2591</v>
      </c>
      <c r="E7403" s="5" t="s">
        <v>167</v>
      </c>
      <c r="F7403" s="5" t="s">
        <v>282</v>
      </c>
      <c r="G7403" s="5" t="s">
        <v>283</v>
      </c>
      <c r="H7403" s="5" t="s">
        <v>1769</v>
      </c>
      <c r="I7403" s="5" t="s">
        <v>1770</v>
      </c>
      <c r="J7403" s="5" t="s">
        <v>2265</v>
      </c>
      <c r="K7403" s="112">
        <v>-2.0132246509147702</v>
      </c>
      <c r="L7403" s="112">
        <v>0.183604023542878</v>
      </c>
      <c r="M7403" s="113">
        <v>9.3409661660743995E-25</v>
      </c>
    </row>
    <row r="7404" spans="2:13" x14ac:dyDescent="0.25">
      <c r="B7404" s="24" t="s">
        <v>77</v>
      </c>
      <c r="C7404" s="24" t="s">
        <v>738</v>
      </c>
      <c r="D7404" s="24" t="s">
        <v>2531</v>
      </c>
      <c r="E7404" s="5" t="s">
        <v>167</v>
      </c>
      <c r="F7404" s="5" t="s">
        <v>282</v>
      </c>
      <c r="G7404" s="5" t="s">
        <v>283</v>
      </c>
      <c r="H7404" s="5" t="s">
        <v>1769</v>
      </c>
      <c r="I7404" s="5" t="s">
        <v>1770</v>
      </c>
      <c r="J7404" s="5" t="s">
        <v>2532</v>
      </c>
      <c r="K7404" s="112">
        <v>-1.6942923078877301</v>
      </c>
      <c r="L7404" s="112">
        <v>0.29221520982598598</v>
      </c>
      <c r="M7404" s="113">
        <v>1.4111447648912399E-6</v>
      </c>
    </row>
    <row r="7405" spans="2:13" x14ac:dyDescent="0.25">
      <c r="B7405" s="24" t="s">
        <v>77</v>
      </c>
      <c r="C7405" s="24" t="s">
        <v>738</v>
      </c>
      <c r="D7405" s="24" t="s">
        <v>1772</v>
      </c>
      <c r="E7405" s="5" t="s">
        <v>167</v>
      </c>
      <c r="F7405" s="5" t="s">
        <v>282</v>
      </c>
      <c r="G7405" s="5" t="s">
        <v>283</v>
      </c>
      <c r="H7405" s="5" t="s">
        <v>1769</v>
      </c>
      <c r="I7405" s="5" t="s">
        <v>1770</v>
      </c>
      <c r="J7405" s="5" t="s">
        <v>1773</v>
      </c>
      <c r="K7405" s="112">
        <v>-1.7085856801361701</v>
      </c>
      <c r="L7405" s="112">
        <v>0.50815312077737496</v>
      </c>
      <c r="M7405" s="113">
        <v>3.86108501774532E-2</v>
      </c>
    </row>
    <row r="7406" spans="2:13" x14ac:dyDescent="0.25">
      <c r="B7406" s="24" t="s">
        <v>77</v>
      </c>
      <c r="C7406" s="24" t="s">
        <v>738</v>
      </c>
      <c r="D7406" s="24" t="s">
        <v>2656</v>
      </c>
      <c r="E7406" s="5" t="s">
        <v>167</v>
      </c>
      <c r="F7406" s="5" t="s">
        <v>282</v>
      </c>
      <c r="G7406" s="5" t="s">
        <v>283</v>
      </c>
      <c r="H7406" s="5" t="s">
        <v>1769</v>
      </c>
      <c r="I7406" s="5" t="s">
        <v>1770</v>
      </c>
      <c r="J7406" s="5" t="s">
        <v>1773</v>
      </c>
      <c r="K7406" s="112">
        <v>-1.5070910150369199</v>
      </c>
      <c r="L7406" s="112">
        <v>0.27693539347832002</v>
      </c>
      <c r="M7406" s="113">
        <v>8.3710781030995408E-6</v>
      </c>
    </row>
    <row r="7407" spans="2:13" x14ac:dyDescent="0.25">
      <c r="B7407" s="24" t="s">
        <v>77</v>
      </c>
      <c r="C7407" s="24" t="s">
        <v>738</v>
      </c>
      <c r="D7407" s="24" t="s">
        <v>3014</v>
      </c>
      <c r="E7407" s="5" t="s">
        <v>167</v>
      </c>
      <c r="F7407" s="5" t="s">
        <v>282</v>
      </c>
      <c r="G7407" s="5" t="s">
        <v>283</v>
      </c>
      <c r="H7407" s="5" t="s">
        <v>1769</v>
      </c>
      <c r="I7407" s="5" t="s">
        <v>1770</v>
      </c>
      <c r="J7407" s="5" t="s">
        <v>1775</v>
      </c>
      <c r="K7407" s="112">
        <v>-4.5194392586546597</v>
      </c>
      <c r="L7407" s="112">
        <v>1.1931741457101499</v>
      </c>
      <c r="M7407" s="113">
        <v>1.0917726586088699E-2</v>
      </c>
    </row>
    <row r="7408" spans="2:13" x14ac:dyDescent="0.25">
      <c r="B7408" s="24" t="s">
        <v>77</v>
      </c>
      <c r="C7408" s="24" t="s">
        <v>738</v>
      </c>
      <c r="D7408" s="24" t="s">
        <v>2862</v>
      </c>
      <c r="E7408" s="5" t="s">
        <v>167</v>
      </c>
      <c r="F7408" s="5" t="s">
        <v>282</v>
      </c>
      <c r="G7408" s="5" t="s">
        <v>283</v>
      </c>
      <c r="H7408" s="5" t="s">
        <v>1769</v>
      </c>
      <c r="I7408" s="5" t="s">
        <v>1770</v>
      </c>
      <c r="J7408" s="5" t="s">
        <v>1775</v>
      </c>
      <c r="K7408" s="112">
        <v>-3.03115759970611</v>
      </c>
      <c r="L7408" s="112">
        <v>0.82463570746502701</v>
      </c>
      <c r="M7408" s="113">
        <v>1.55364133518402E-2</v>
      </c>
    </row>
    <row r="7409" spans="2:13" x14ac:dyDescent="0.25">
      <c r="B7409" s="24" t="s">
        <v>77</v>
      </c>
      <c r="C7409" s="24" t="s">
        <v>738</v>
      </c>
      <c r="D7409" s="24" t="s">
        <v>2657</v>
      </c>
      <c r="E7409" s="5" t="s">
        <v>167</v>
      </c>
      <c r="F7409" s="5" t="s">
        <v>282</v>
      </c>
      <c r="G7409" s="5" t="s">
        <v>283</v>
      </c>
      <c r="H7409" s="5" t="s">
        <v>1769</v>
      </c>
      <c r="I7409" s="5" t="s">
        <v>1770</v>
      </c>
      <c r="J7409" s="5" t="s">
        <v>2658</v>
      </c>
      <c r="K7409" s="112">
        <v>-2.4434268184415</v>
      </c>
      <c r="L7409" s="112">
        <v>0.281228064225087</v>
      </c>
      <c r="M7409" s="113">
        <v>3.2294475219671301E-15</v>
      </c>
    </row>
    <row r="7410" spans="2:13" x14ac:dyDescent="0.25">
      <c r="B7410" s="24" t="s">
        <v>77</v>
      </c>
      <c r="C7410" s="24" t="s">
        <v>738</v>
      </c>
      <c r="D7410" s="24" t="s">
        <v>2267</v>
      </c>
      <c r="E7410" s="5" t="s">
        <v>167</v>
      </c>
      <c r="F7410" s="5" t="s">
        <v>295</v>
      </c>
      <c r="G7410" s="5" t="s">
        <v>302</v>
      </c>
      <c r="H7410" s="5" t="s">
        <v>1268</v>
      </c>
      <c r="I7410" s="5" t="s">
        <v>1269</v>
      </c>
      <c r="J7410" s="5" t="s">
        <v>1270</v>
      </c>
      <c r="K7410" s="112">
        <v>1.66069705167495</v>
      </c>
      <c r="L7410" s="112">
        <v>0.37218877263517602</v>
      </c>
      <c r="M7410" s="113">
        <v>8.1823920855986503E-4</v>
      </c>
    </row>
    <row r="7411" spans="2:13" x14ac:dyDescent="0.25">
      <c r="B7411" s="24" t="s">
        <v>77</v>
      </c>
      <c r="C7411" s="24" t="s">
        <v>738</v>
      </c>
      <c r="D7411" s="24" t="s">
        <v>1505</v>
      </c>
      <c r="E7411" s="5" t="s">
        <v>167</v>
      </c>
      <c r="F7411" s="5" t="s">
        <v>295</v>
      </c>
      <c r="G7411" s="5" t="s">
        <v>302</v>
      </c>
      <c r="H7411" s="5" t="s">
        <v>1268</v>
      </c>
      <c r="I7411" s="5" t="s">
        <v>1269</v>
      </c>
      <c r="J7411" s="5" t="s">
        <v>1270</v>
      </c>
      <c r="K7411" s="112">
        <v>2.1944501964358198</v>
      </c>
      <c r="L7411" s="112">
        <v>0.333371942302153</v>
      </c>
      <c r="M7411" s="113">
        <v>1.3030685934666101E-8</v>
      </c>
    </row>
    <row r="7412" spans="2:13" x14ac:dyDescent="0.25">
      <c r="B7412" s="24" t="s">
        <v>77</v>
      </c>
      <c r="C7412" s="24" t="s">
        <v>738</v>
      </c>
      <c r="D7412" s="24" t="s">
        <v>1504</v>
      </c>
      <c r="E7412" s="5" t="s">
        <v>167</v>
      </c>
      <c r="F7412" s="5" t="s">
        <v>295</v>
      </c>
      <c r="G7412" s="5" t="s">
        <v>302</v>
      </c>
      <c r="H7412" s="5" t="s">
        <v>1268</v>
      </c>
      <c r="I7412" s="5" t="s">
        <v>1269</v>
      </c>
      <c r="J7412" s="5" t="s">
        <v>1270</v>
      </c>
      <c r="K7412" s="112">
        <v>4.9876434982310398</v>
      </c>
      <c r="L7412" s="112">
        <v>1.06418193916251</v>
      </c>
      <c r="M7412" s="113">
        <v>3.3158129254235201E-4</v>
      </c>
    </row>
    <row r="7413" spans="2:13" x14ac:dyDescent="0.25">
      <c r="B7413" s="24" t="s">
        <v>77</v>
      </c>
      <c r="C7413" s="24" t="s">
        <v>738</v>
      </c>
      <c r="D7413" s="24" t="s">
        <v>1273</v>
      </c>
      <c r="E7413" s="5" t="s">
        <v>167</v>
      </c>
      <c r="F7413" s="5" t="s">
        <v>295</v>
      </c>
      <c r="G7413" s="5" t="s">
        <v>302</v>
      </c>
      <c r="H7413" s="5" t="s">
        <v>1268</v>
      </c>
      <c r="I7413" s="5" t="s">
        <v>1269</v>
      </c>
      <c r="J7413" s="5" t="s">
        <v>1270</v>
      </c>
      <c r="K7413" s="112">
        <v>5.0391996559415997</v>
      </c>
      <c r="L7413" s="112">
        <v>1.4364363208562401</v>
      </c>
      <c r="M7413" s="113">
        <v>2.56522620031778E-2</v>
      </c>
    </row>
    <row r="7414" spans="2:13" x14ac:dyDescent="0.25">
      <c r="B7414" s="108" t="s">
        <v>77</v>
      </c>
      <c r="C7414" s="108" t="s">
        <v>738</v>
      </c>
      <c r="D7414" s="108" t="s">
        <v>2592</v>
      </c>
      <c r="E7414" s="109" t="s">
        <v>167</v>
      </c>
      <c r="F7414" s="109" t="s">
        <v>295</v>
      </c>
      <c r="G7414" s="109" t="s">
        <v>302</v>
      </c>
      <c r="H7414" s="109" t="s">
        <v>1268</v>
      </c>
      <c r="I7414" s="109" t="s">
        <v>2593</v>
      </c>
      <c r="J7414" s="109" t="s">
        <v>2594</v>
      </c>
      <c r="K7414" s="115">
        <v>3.23585009727603</v>
      </c>
      <c r="L7414" s="115">
        <v>0.44672177121699702</v>
      </c>
      <c r="M7414" s="116">
        <v>1.9786060962855101E-10</v>
      </c>
    </row>
  </sheetData>
  <autoFilter ref="B3:V7414" xr:uid="{00000000-0009-0000-0000-000005000000}"/>
  <pageMargins left="0.7" right="0.7" top="0.75" bottom="0.75" header="0.51180555555555496" footer="0.51180555555555496"/>
  <pageSetup paperSize="9"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Table S1 - Pool ID</vt:lpstr>
      <vt:lpstr>Table S2 -alpha stats</vt:lpstr>
      <vt:lpstr>Table S3 - alpha-DNA qual</vt:lpstr>
      <vt:lpstr>Table S4 - adonis - overall</vt:lpstr>
      <vt:lpstr>Table S5- DATs No</vt:lpstr>
      <vt:lpstr>Table S6 DATs FC and tax</vt:lpstr>
      <vt:lpstr>'Table S3 - alpha-DNA qual'!_FilterDatabase</vt:lpstr>
    </vt:vector>
  </TitlesOfParts>
  <Company>FEM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Utente Windows</dc:creator>
  <dc:description/>
  <cp:lastModifiedBy>Utente Windows</cp:lastModifiedBy>
  <cp:revision>0</cp:revision>
  <cp:lastPrinted>2020-11-20T08:14:59Z</cp:lastPrinted>
  <dcterms:created xsi:type="dcterms:W3CDTF">2020-11-05T14:34:08Z</dcterms:created>
  <dcterms:modified xsi:type="dcterms:W3CDTF">2023-05-31T12:37:45Z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FEM</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